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20" windowHeight="4110" tabRatio="599" activeTab="2"/>
  </bookViews>
  <sheets>
    <sheet name="Titre" sheetId="1" r:id="rId1"/>
    <sheet name="Diagramme du cycle" sheetId="2" r:id="rId2"/>
    <sheet name="Achats d'exploitation" sheetId="3" r:id="rId3"/>
    <sheet name="Feuil2" sheetId="4" r:id="rId4"/>
    <sheet name="Feuil3" sheetId="5" r:id="rId5"/>
  </sheets>
  <externalReferences>
    <externalReference r:id="rId8"/>
  </externalReferences>
  <definedNames>
    <definedName name="_xlnm.Print_Titles_1">"'carto risques eps par processus'!$1":5</definedName>
    <definedName name="_xlnm.Print_Titles" localSheetId="2">'Achats d''exploitation'!$2:$3</definedName>
    <definedName name="Total_communes" localSheetId="1">#REF!</definedName>
    <definedName name="Total_communes">#REF!</definedName>
    <definedName name="_xlnm.Print_Area" localSheetId="2">'Achats d''exploitation'!$A$2:$L$86</definedName>
    <definedName name="_xlnm.Print_Area" localSheetId="1">'Diagramme du cycle'!$A$1:$A$18</definedName>
    <definedName name="_xlnm.Print_Area" localSheetId="0">'Titre'!$A$1:$L$27</definedName>
  </definedNames>
  <calcPr fullCalcOnLoad="1"/>
</workbook>
</file>

<file path=xl/comments3.xml><?xml version="1.0" encoding="utf-8"?>
<comments xmlns="http://schemas.openxmlformats.org/spreadsheetml/2006/main">
  <authors>
    <author>mthorel</author>
  </authors>
  <commentList>
    <comment ref="E51" authorId="0">
      <text>
        <r>
          <rPr>
            <sz val="8"/>
            <rFont val="Tahoma"/>
            <family val="2"/>
          </rPr>
          <t xml:space="preserve">Pour plus de précision, cf. cartographie des recettes
</t>
        </r>
      </text>
    </comment>
  </commentList>
</comments>
</file>

<file path=xl/sharedStrings.xml><?xml version="1.0" encoding="utf-8"?>
<sst xmlns="http://schemas.openxmlformats.org/spreadsheetml/2006/main" count="318" uniqueCount="194">
  <si>
    <t xml:space="preserve"> Régularité Exactitude</t>
  </si>
  <si>
    <t>CL</t>
  </si>
  <si>
    <t>ORD/CL</t>
  </si>
  <si>
    <t>Reconnaissance
Valorisation</t>
  </si>
  <si>
    <t>Intégration comptable</t>
  </si>
  <si>
    <t>Absence de règles et de procédures formalisées
Non respect des règles et des procédures</t>
  </si>
  <si>
    <t>Engagement comptable
Engagement juridique</t>
  </si>
  <si>
    <t>Déclaration sous-estimée des médicaments achetés (erreur volume/valeur)
Déclaration sur-estimée</t>
  </si>
  <si>
    <t xml:space="preserve">Absence de comptabilité des stocks
Absence de suivi des stocks
</t>
  </si>
  <si>
    <t>Remboursement des médicaments en sus des GHS au vu de la dispensiation nominative
Déclaration tutelle</t>
  </si>
  <si>
    <t>Sorties de stock</t>
  </si>
  <si>
    <t>Suivi des consommations</t>
  </si>
  <si>
    <t>401                   515</t>
  </si>
  <si>
    <t>ORD / CL</t>
  </si>
  <si>
    <t>Commande hors procédure et sans engagement
Commande non-conforme à la demande</t>
  </si>
  <si>
    <t xml:space="preserve">Non réception ou réception incomplète (partielle ou tardive) de la commande
Réception non-conforme à la commande
Méconnaissance par le service dépense de l'exhaustivité des réceptions et des retours aux fournisseurs
</t>
  </si>
  <si>
    <t>Collusion entre le service acheteur et le fournisseur - Fraude</t>
  </si>
  <si>
    <t>Fraude</t>
  </si>
  <si>
    <t>Réception non-conforme à la commande</t>
  </si>
  <si>
    <t>Méconnaissance par l'équipe logistique de l'exhaustivité des réceptions et des retours aux fournisseurs</t>
  </si>
  <si>
    <t>Exhaustivité                                                                                                                                                                                                                                                               Exactitude</t>
  </si>
  <si>
    <t>Non réception ou réception tardive de la facture correspondant à une commmande honorée par le fournisseur</t>
  </si>
  <si>
    <t>Exactitude       Exhaustivité</t>
  </si>
  <si>
    <t xml:space="preserve">                                                                                                                                                                                                                                                        Non comptabilisation d'une facture
</t>
  </si>
  <si>
    <t>Risque de prélèvement erroné</t>
  </si>
  <si>
    <t>Visa</t>
  </si>
  <si>
    <t>Récupération des avances</t>
  </si>
  <si>
    <t>Traitement des oppositions</t>
  </si>
  <si>
    <t xml:space="preserve">Erreur de liquidation
</t>
  </si>
  <si>
    <t xml:space="preserve">Erreur d'enregistrement                                                                                                                                                                                                                                        </t>
  </si>
  <si>
    <t xml:space="preserve">Opérations en cours au sein de l'EPS non comptabilisées
</t>
  </si>
  <si>
    <t xml:space="preserve">Absence d'enregistrement
</t>
  </si>
  <si>
    <t>Cas particulier mandatement réalisé après règlement</t>
  </si>
  <si>
    <t>Erreur d'imputation</t>
  </si>
  <si>
    <t>Erreur de liquidation</t>
  </si>
  <si>
    <t>Calcul erroné</t>
  </si>
  <si>
    <t>Non respect des règles comptables en matière d'achats stockés</t>
  </si>
  <si>
    <t xml:space="preserve">Commande d'un bien non-conforme au besoin exprimé
</t>
  </si>
  <si>
    <t>Commande "hors procédure" sans engagement</t>
  </si>
  <si>
    <t xml:space="preserve">Absence d'adresse de facturation </t>
  </si>
  <si>
    <t>Prise en compte d'une facture relative à un bien non commandé ou commandé non reçu (en tout ou partie)</t>
  </si>
  <si>
    <t>Absence de prise en compte d'une facture afférente à une commande réceptionnée</t>
  </si>
  <si>
    <t>Ordre de payer</t>
  </si>
  <si>
    <t>Non respect du code des marchés publics</t>
  </si>
  <si>
    <t>Erreur de calcul</t>
  </si>
  <si>
    <t>Erreur de créancier en cas de cession de créance</t>
  </si>
  <si>
    <t>Retard de règlement entraînant des intérêts moratoires</t>
  </si>
  <si>
    <t>3.2. Cas particulier des achats stockés</t>
  </si>
  <si>
    <t>Erreur sur code produit</t>
  </si>
  <si>
    <t>Annulation du stock initial, constatation du stock final</t>
  </si>
  <si>
    <t>Opérations rattachées non justifiées</t>
  </si>
  <si>
    <t>Absence d'inventaire des stocks tampons dans les services</t>
  </si>
  <si>
    <t>Consommations de l'exercice erronées</t>
  </si>
  <si>
    <t>Absence de provision pour dépréciation des stocks (produits obsolètes ou abîmés)</t>
  </si>
  <si>
    <t xml:space="preserve">3.3. Cas particulier des fluides </t>
  </si>
  <si>
    <t xml:space="preserve">3.4. Cas particulier des produits de santé (tissus, Produits sanguins labiles…) </t>
  </si>
  <si>
    <t>Non respect des règles et procédures d'engagement</t>
  </si>
  <si>
    <t xml:space="preserve">ORD                      </t>
  </si>
  <si>
    <t>Absence de mandatement relatif à une charge prélevée</t>
  </si>
  <si>
    <t>Cas particulier des dépenses prélevées</t>
  </si>
  <si>
    <t>Absence de mandat correspondant à la charge prélevée</t>
  </si>
  <si>
    <t>CF. achats d'exploitation</t>
  </si>
  <si>
    <t>CF. Achats d'exploitation</t>
  </si>
  <si>
    <t>Comptabilisation d'une facture indue</t>
  </si>
  <si>
    <t>Arrêté des comptes annuels et inventaire</t>
  </si>
  <si>
    <t>6011/6021/
6022/60311/
6066/6071
616 sauf 616-7          616-8   626</t>
  </si>
  <si>
    <t>Régularité
Exhaustivité</t>
  </si>
  <si>
    <t>Non prise en compte d'une opposition ou d'une cession de créances</t>
  </si>
  <si>
    <t>Non comptabilisation de la retenue de garantie</t>
  </si>
  <si>
    <t>Non mandatement des intérêts moratoires</t>
  </si>
  <si>
    <t>Absence de comptabilisation des charges à rattacher à l'exercice</t>
  </si>
  <si>
    <t>481
486</t>
  </si>
  <si>
    <t xml:space="preserve">Risques </t>
  </si>
  <si>
    <t>Double règlement d'une facture</t>
  </si>
  <si>
    <t>Avoir non reçu du fournisseur en cas de retour de marchandise</t>
  </si>
  <si>
    <t>ORD</t>
  </si>
  <si>
    <t>Double comptabilisation d'une facture</t>
  </si>
  <si>
    <t>Mandatement</t>
  </si>
  <si>
    <t>Procédures</t>
  </si>
  <si>
    <t>Acteurs</t>
  </si>
  <si>
    <t>Taches</t>
  </si>
  <si>
    <t>Principaux comptes</t>
  </si>
  <si>
    <t>Haut bilan</t>
  </si>
  <si>
    <t>Bas bilan</t>
  </si>
  <si>
    <t>Résultat</t>
  </si>
  <si>
    <t>Objectifs de qualité comptable</t>
  </si>
  <si>
    <t>Probabilité</t>
  </si>
  <si>
    <t>Impact financier</t>
  </si>
  <si>
    <t>Cycles / Processus et observations</t>
  </si>
  <si>
    <t>3. Cycle achats d'exploitation</t>
  </si>
  <si>
    <t>Exemple de mesure de maîtrise du risque</t>
  </si>
  <si>
    <t>Commande</t>
  </si>
  <si>
    <t>Prise en charge</t>
  </si>
  <si>
    <t>Passif 401</t>
  </si>
  <si>
    <t>515
401</t>
  </si>
  <si>
    <t>Régularité</t>
  </si>
  <si>
    <t>Exactitude</t>
  </si>
  <si>
    <t>Exhaustivité</t>
  </si>
  <si>
    <t>Imputation</t>
  </si>
  <si>
    <t>Entrées en stock</t>
  </si>
  <si>
    <t>Inventaire physique</t>
  </si>
  <si>
    <t>Arrêté des comptes annuels</t>
  </si>
  <si>
    <t xml:space="preserve">Ensemble </t>
  </si>
  <si>
    <t>Ensemble</t>
  </si>
  <si>
    <t>Liquidation</t>
  </si>
  <si>
    <t xml:space="preserve">Défaut d'enregistrement de la date d'arrivée de la facture </t>
  </si>
  <si>
    <r>
      <t xml:space="preserve">Retard de mandatement entraînant des pénalités et intérêts moratoires </t>
    </r>
  </si>
  <si>
    <t>Exactitude Imputation</t>
  </si>
  <si>
    <t xml:space="preserve">Erreur d'imputation comptable                                                                                                                                                                                                                                 </t>
  </si>
  <si>
    <t xml:space="preserve"> Imputation</t>
  </si>
  <si>
    <t xml:space="preserve">Régularité Exactitude </t>
  </si>
  <si>
    <r>
      <t xml:space="preserve">Retenue de garantie </t>
    </r>
  </si>
  <si>
    <r>
      <rPr>
        <sz val="7"/>
        <rFont val="Tahoma"/>
        <family val="2"/>
      </rPr>
      <t xml:space="preserve">Erreur d'enregistrement  </t>
    </r>
    <r>
      <rPr>
        <strike/>
        <sz val="7"/>
        <rFont val="Tahoma"/>
        <family val="2"/>
      </rPr>
      <t xml:space="preserve">                                                                                                                                                                                                                                                      </t>
    </r>
  </si>
  <si>
    <t xml:space="preserve">Mouvements de stocks </t>
  </si>
  <si>
    <t xml:space="preserve">ORD
</t>
  </si>
  <si>
    <t xml:space="preserve"> Liquidation</t>
  </si>
  <si>
    <t xml:space="preserve">ORD 
</t>
  </si>
  <si>
    <t>Rattachement Régularité exhaustivité</t>
  </si>
  <si>
    <t xml:space="preserve">Engagement comptable
Engagement juridique </t>
  </si>
  <si>
    <t xml:space="preserve">Réception </t>
  </si>
  <si>
    <t xml:space="preserve">ORD </t>
  </si>
  <si>
    <t xml:space="preserve">Régularité Exhaustivité </t>
  </si>
  <si>
    <t>Litiges et contentieux dus au défaut de respect du code des marchés publics (mise en concurrence, procédure d'attribution, seuil des marchés, etc)</t>
  </si>
  <si>
    <t xml:space="preserve">ORD  
              </t>
  </si>
  <si>
    <r>
      <t xml:space="preserve">Exactitude                  Exhaustivité                     </t>
    </r>
    <r>
      <rPr>
        <strike/>
        <sz val="7"/>
        <rFont val="Tahoma"/>
        <family val="2"/>
      </rPr>
      <t xml:space="preserve">
</t>
    </r>
  </si>
  <si>
    <t>Absence de suivi particulier sur les produits (dont les médicaments)  "gratuits"</t>
  </si>
  <si>
    <r>
      <rPr>
        <strike/>
        <sz val="7"/>
        <rFont val="Tahoma"/>
        <family val="2"/>
      </rPr>
      <t xml:space="preserve">
</t>
    </r>
    <r>
      <rPr>
        <sz val="7"/>
        <rFont val="Tahoma"/>
        <family val="2"/>
      </rPr>
      <t xml:space="preserve"> Exhaustivité Régularité</t>
    </r>
  </si>
  <si>
    <t>Facture erronée ou incomplète (référence au marché erronée; erreur sur les prix, les quantités, la TVA, etc)</t>
  </si>
  <si>
    <r>
      <rPr>
        <strike/>
        <sz val="7"/>
        <rFont val="Tahoma"/>
        <family val="2"/>
      </rPr>
      <t xml:space="preserve">
</t>
    </r>
    <r>
      <rPr>
        <sz val="7"/>
        <rFont val="Tahoma"/>
        <family val="2"/>
      </rPr>
      <t xml:space="preserve">Régularité Exhaustivité Exactitude
</t>
    </r>
  </si>
  <si>
    <t>Traitement des suspensions de paiement</t>
  </si>
  <si>
    <t>Exactitude Rattachement au bon exercice</t>
  </si>
  <si>
    <t xml:space="preserve">Exhaustivité  Rattachement au bon exercice                                                                                                                                                                                                                                                 </t>
  </si>
  <si>
    <t>exactitude     Exhaustivité Régularité                      imputation</t>
  </si>
  <si>
    <t xml:space="preserve">Mise en paiement </t>
  </si>
  <si>
    <t>Recensement des charges à rattacher à l'exercice</t>
  </si>
  <si>
    <t xml:space="preserve">Exactitude Exhaustivité
</t>
  </si>
  <si>
    <t xml:space="preserve"> Exactitude Exhaustivité
</t>
  </si>
  <si>
    <t>Inventaire comptable</t>
  </si>
  <si>
    <t>Défaut, absence de suivi des contrats : non respect des contrats de fournitures</t>
  </si>
  <si>
    <t xml:space="preserve">Difficulté de suivi  des fluides consommés et des montants facturés </t>
  </si>
  <si>
    <t>Intérêts moratoires</t>
  </si>
  <si>
    <t xml:space="preserve">Arrêté des comptes annuels
</t>
  </si>
  <si>
    <r>
      <t>ORD</t>
    </r>
    <r>
      <rPr>
        <strike/>
        <sz val="7"/>
        <rFont val="Tahoma"/>
        <family val="2"/>
      </rPr>
      <t xml:space="preserve">    </t>
    </r>
    <r>
      <rPr>
        <sz val="7"/>
        <rFont val="Tahoma"/>
        <family val="2"/>
      </rPr>
      <t xml:space="preserve">  </t>
    </r>
  </si>
  <si>
    <r>
      <rPr>
        <b/>
        <sz val="7"/>
        <rFont val="Arial"/>
        <family val="2"/>
      </rPr>
      <t>Souscription d'un abonnement ou d'un contrat</t>
    </r>
  </si>
  <si>
    <t>Réception des factures</t>
  </si>
  <si>
    <r>
      <rPr>
        <sz val="7"/>
        <rFont val="Tahoma"/>
        <family val="2"/>
      </rPr>
      <t>Exactitude Régularité
Exhaustivité</t>
    </r>
  </si>
  <si>
    <r>
      <rPr>
        <sz val="7"/>
        <rFont val="Tahoma"/>
        <family val="2"/>
      </rPr>
      <t xml:space="preserve">Régularité Exactitude Exhaustivité
</t>
    </r>
  </si>
  <si>
    <r>
      <rPr>
        <sz val="7"/>
        <rFont val="Tahoma"/>
        <family val="2"/>
      </rPr>
      <t xml:space="preserve">Exactitude Exhaustivité
</t>
    </r>
  </si>
  <si>
    <r>
      <rPr>
        <sz val="7"/>
        <rFont val="Tahoma"/>
        <family val="2"/>
      </rPr>
      <t>Régularité Exactitude</t>
    </r>
  </si>
  <si>
    <r>
      <rPr>
        <sz val="7"/>
        <rFont val="Tahoma"/>
        <family val="2"/>
      </rPr>
      <t>Suspensions de paiement reçues du comptable non traitées.
Mandats non régularisés</t>
    </r>
  </si>
  <si>
    <t>Libération des garanties</t>
  </si>
  <si>
    <t>60321
60322
6091</t>
  </si>
  <si>
    <r>
      <rPr>
        <sz val="7"/>
        <rFont val="Tahoma"/>
        <family val="2"/>
      </rPr>
      <t>Exactitude  Rattachement au bon exercice</t>
    </r>
  </si>
  <si>
    <t>Livraison / Réception des marchandises</t>
  </si>
  <si>
    <t>Réception                                                                                                                                                                                                                                                            Constatation du service fait</t>
  </si>
  <si>
    <t>Création d'un bon de réception fictif</t>
  </si>
  <si>
    <t>Absence de liquidation des intérêts moratoires</t>
  </si>
  <si>
    <t>Exhaustivité   Régularité</t>
  </si>
  <si>
    <t xml:space="preserve">Exactitude                    Exhaustivité </t>
  </si>
  <si>
    <t>Imputation ou comptabilisation erronée d'une facture (y compris TVA)</t>
  </si>
  <si>
    <t>Erreur sur le créancier</t>
  </si>
  <si>
    <t xml:space="preserve">                                                                                                                                                                                                                                                                
Exhaustivité Rattachement au bon exercice</t>
  </si>
  <si>
    <t xml:space="preserve">Régularité         Exactitude </t>
  </si>
  <si>
    <t xml:space="preserve">Régularité  Exhaustivité
</t>
  </si>
  <si>
    <t>Exhaustivité  
Rattachement au bon exercice</t>
  </si>
  <si>
    <t>Régularité
Exhaustivité Rattachement au bon exercice</t>
  </si>
  <si>
    <t xml:space="preserve">Exactitude </t>
  </si>
  <si>
    <t xml:space="preserve">Imputation </t>
  </si>
  <si>
    <t>Absence de justification des rattachements</t>
  </si>
  <si>
    <t xml:space="preserve">Entrées en stock non enregistrées entraînant un inventaire permanent erroné
</t>
  </si>
  <si>
    <t>Sorties de stocks non enregistrées entraînant un inventaire permanent erroné</t>
  </si>
  <si>
    <t>Retours en stocks non enregistrés
Inventaire permanent erroné</t>
  </si>
  <si>
    <t>Retours en stock</t>
  </si>
  <si>
    <t>Stock erroné</t>
  </si>
  <si>
    <t>Procédures d'inventaire physique non maîtrisées</t>
  </si>
  <si>
    <t>Absence d'enregistrement comptable             Différence entre l'inventaire physique et l'inventaire comptable</t>
  </si>
  <si>
    <t xml:space="preserve">Difficulté d'évaluation de l'engagement rendant impossible la liquidation
</t>
  </si>
  <si>
    <r>
      <t>Recensement / intégration comptable</t>
    </r>
    <r>
      <rPr>
        <strike/>
        <sz val="7"/>
        <rFont val="Tahoma"/>
        <family val="2"/>
      </rPr>
      <t xml:space="preserve">
</t>
    </r>
  </si>
  <si>
    <t>Absence de séparation des tâches entre les fonctions d'expression des besoins, de passation des commandes (dans le cadre ou non de marchés) et d'autorisation des commandes, de réception, d'enregistrement comptable, de contrôle des factures et de règlements des fournisseurs                                                    Non respect des délégations</t>
  </si>
  <si>
    <t xml:space="preserve">3.1. Achats d'exploitation </t>
  </si>
  <si>
    <t>Général (achats stockés et non stockés)</t>
  </si>
  <si>
    <t>Absence de suivi de l'application des conditions d'achats négociées et des éventuelles remises de fin d'année (plate forme d'achats)</t>
  </si>
  <si>
    <r>
      <t xml:space="preserve">FIABILISATION ET CERTIFICATION DES COMPTES DES ETABLISSEMENTS PUBLICS DE SANTE                                                                                                                                                                                                                                                                  </t>
    </r>
    <r>
      <rPr>
        <b/>
        <sz val="8"/>
        <color indexed="23"/>
        <rFont val="Tahoma"/>
        <family val="2"/>
      </rPr>
      <t>Contrôle interne comptable et financier (Ordonnateur et comptable)</t>
    </r>
  </si>
  <si>
    <t>Cartographie type du cycle des achats d'exploitation</t>
  </si>
  <si>
    <t>Direction générale des finances publiques</t>
  </si>
  <si>
    <t>Direction générale de l'offre de soins</t>
  </si>
  <si>
    <t>Version novembre 2011</t>
  </si>
  <si>
    <t xml:space="preserve">Remboursement DMI &amp; MO
</t>
  </si>
  <si>
    <t xml:space="preserve">                                                                                                                                                                                                                                                                                                              Non réception ou réception incomplète (partielle ou tardive) de la commande
</t>
  </si>
  <si>
    <t xml:space="preserve">Suivi des retenues de garantie : non transmission à l'ordonnateur de l'état récapitulatif des retenues de garantie en solde </t>
  </si>
  <si>
    <t>Non transmission par l'ordonnateur du certificat de libération de la retenue de garantie</t>
  </si>
  <si>
    <t>Actif 321 / 322 / 39</t>
  </si>
  <si>
    <t xml:space="preserve"> Rattachement au bon exercice Exhaustivité Sincérité</t>
  </si>
  <si>
    <t>Fiabilisation et certification des comptes des comptes des établissements publics de santé                       Contrôle interne comptable et financier (ordonnateur et comptable)                                                                                         Cartographie type du cycle des achats - Version novembre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</si>
</sst>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 _€_-;\-* #,##0.0\ _€_-;_-* &quot;-&quot;??\ _€_-;_-@_-"/>
    <numFmt numFmtId="165" formatCode="_-* #,##0\ _€_-;\-* #,##0\ _€_-;_-* &quot;-&quot;??\ _€_-;_-@_-"/>
    <numFmt numFmtId="166" formatCode="#,##0.00&quot; €&quot;;\(#,##0.00&quot; €)&quot;"/>
    <numFmt numFmtId="167" formatCode="#,##0.00&quot; €&quot;;[Red]\-#,##0.00&quot; €&quot;"/>
    <numFmt numFmtId="168" formatCode="_(* #,##0.00_);_(* \(#,##0.00\);_(* &quot;-&quot;??_);_(@_)"/>
    <numFmt numFmtId="169" formatCode="0.000"/>
    <numFmt numFmtId="170" formatCode="0.0"/>
    <numFmt numFmtId="171" formatCode="#,##0.00_ ;\-#,##0.00\ "/>
    <numFmt numFmtId="172" formatCode="0.0%"/>
    <numFmt numFmtId="173" formatCode="#,##0.000_ ;\-#,##0.000\ "/>
    <numFmt numFmtId="174" formatCode="#,##0.00\ &quot;€&quot;"/>
  </numFmts>
  <fonts count="74">
    <font>
      <sz val="8"/>
      <name val="Tahoma"/>
      <family val="2"/>
    </font>
    <font>
      <sz val="9"/>
      <name val="Arial"/>
      <family val="0"/>
    </font>
    <font>
      <u val="single"/>
      <sz val="9"/>
      <color indexed="36"/>
      <name val="Arial"/>
      <family val="2"/>
    </font>
    <font>
      <b/>
      <sz val="8"/>
      <name val="Tahoma"/>
      <family val="2"/>
    </font>
    <font>
      <sz val="9"/>
      <name val="Tahoma"/>
      <family val="2"/>
    </font>
    <font>
      <b/>
      <sz val="9"/>
      <color indexed="12"/>
      <name val="Tahoma"/>
      <family val="2"/>
    </font>
    <font>
      <b/>
      <sz val="7"/>
      <name val="Tahoma"/>
      <family val="2"/>
    </font>
    <font>
      <sz val="7"/>
      <name val="Tahoma"/>
      <family val="2"/>
    </font>
    <font>
      <sz val="10"/>
      <name val="Arial"/>
      <family val="2"/>
    </font>
    <font>
      <b/>
      <sz val="8"/>
      <name val="Arial"/>
      <family val="2"/>
    </font>
    <font>
      <b/>
      <sz val="12"/>
      <name val="Arial"/>
      <family val="2"/>
    </font>
    <font>
      <b/>
      <sz val="7"/>
      <name val="Arial"/>
      <family val="2"/>
    </font>
    <font>
      <sz val="6"/>
      <name val="Arial"/>
      <family val="2"/>
    </font>
    <font>
      <sz val="11"/>
      <name val="Tahoma"/>
      <family val="2"/>
    </font>
    <font>
      <sz val="8"/>
      <color indexed="8"/>
      <name val="Arial Narrow"/>
      <family val="2"/>
    </font>
    <font>
      <b/>
      <sz val="9"/>
      <color indexed="8"/>
      <name val="Arial Narrow"/>
      <family val="2"/>
    </font>
    <font>
      <b/>
      <sz val="8"/>
      <color indexed="8"/>
      <name val="Arial"/>
      <family val="2"/>
    </font>
    <font>
      <sz val="10"/>
      <name val="Tahoma"/>
      <family val="2"/>
    </font>
    <font>
      <strike/>
      <sz val="7"/>
      <name val="Tahoma"/>
      <family val="2"/>
    </font>
    <font>
      <b/>
      <sz val="7"/>
      <color indexed="57"/>
      <name val="Tahoma"/>
      <family val="2"/>
    </font>
    <font>
      <b/>
      <strike/>
      <sz val="7"/>
      <name val="Arial"/>
      <family val="2"/>
    </font>
    <font>
      <b/>
      <sz val="10"/>
      <color indexed="16"/>
      <name val="Arial"/>
      <family val="2"/>
    </font>
    <font>
      <sz val="7"/>
      <name val="Arial"/>
      <family val="2"/>
    </font>
    <font>
      <strike/>
      <sz val="7"/>
      <color indexed="10"/>
      <name val="Arial"/>
      <family val="2"/>
    </font>
    <font>
      <strike/>
      <sz val="6"/>
      <name val="Arial"/>
      <family val="2"/>
    </font>
    <font>
      <strike/>
      <sz val="8"/>
      <name val="Tahoma"/>
      <family val="2"/>
    </font>
    <font>
      <strike/>
      <sz val="7"/>
      <color indexed="10"/>
      <name val="Tahoma"/>
      <family val="2"/>
    </font>
    <font>
      <b/>
      <sz val="8"/>
      <color indexed="23"/>
      <name val="Tahoma"/>
      <family val="2"/>
    </font>
    <font>
      <b/>
      <sz val="8"/>
      <color indexed="53"/>
      <name val="Tahoma"/>
      <family val="2"/>
    </font>
    <font>
      <b/>
      <sz val="9"/>
      <color indexed="53"/>
      <name val="Tahoma"/>
      <family val="2"/>
    </font>
    <font>
      <sz val="8"/>
      <color indexed="23"/>
      <name val="Calibri"/>
      <family val="2"/>
    </font>
    <font>
      <b/>
      <sz val="12"/>
      <color indexed="23"/>
      <name val="Calibri"/>
      <family val="2"/>
    </font>
    <font>
      <b/>
      <sz val="10"/>
      <color indexed="23"/>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23"/>
      <name val="Calibri"/>
      <family val="2"/>
    </font>
    <font>
      <b/>
      <sz val="9"/>
      <color indexed="23"/>
      <name val="Calibri"/>
      <family val="2"/>
    </font>
    <font>
      <sz val="8"/>
      <color indexed="8"/>
      <name val="Tahoma"/>
      <family val="2"/>
    </font>
    <font>
      <sz val="8"/>
      <color indexed="8"/>
      <name val="Calibri"/>
      <family val="2"/>
    </font>
    <font>
      <sz val="10"/>
      <color indexed="8"/>
      <name val="Tahoma"/>
      <family val="2"/>
    </font>
    <font>
      <sz val="9"/>
      <color indexed="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tint="0.34999001026153564"/>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A5A5A5"/>
        <bgColor indexed="64"/>
      </patternFill>
    </fill>
    <fill>
      <patternFill patternType="solid">
        <fgColor indexed="41"/>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
      <patternFill patternType="solid">
        <fgColor theme="0" tint="-0.149959996342659"/>
        <bgColor indexed="64"/>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thin"/>
      <bottom>
        <color indexed="63"/>
      </bottom>
    </border>
    <border>
      <left style="medium"/>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medium"/>
    </border>
    <border>
      <left style="thin"/>
      <right style="medium"/>
      <top style="medium"/>
      <bottom>
        <color indexed="63"/>
      </bottom>
    </border>
    <border>
      <left style="thin"/>
      <right style="thin"/>
      <top style="thin"/>
      <bottom>
        <color indexed="63"/>
      </bottom>
    </border>
    <border>
      <left style="thin"/>
      <right style="medium"/>
      <top style="thin"/>
      <bottom>
        <color indexed="63"/>
      </bottom>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medium"/>
    </border>
    <border>
      <left style="thin"/>
      <right style="thin"/>
      <top>
        <color indexed="63"/>
      </top>
      <bottom style="hair"/>
    </border>
    <border>
      <left style="thin"/>
      <right>
        <color indexed="63"/>
      </right>
      <top style="thin"/>
      <bottom style="medium"/>
    </border>
    <border>
      <left style="medium"/>
      <right style="thin"/>
      <top style="medium"/>
      <bottom>
        <color indexed="63"/>
      </bottom>
    </border>
    <border>
      <left style="thin"/>
      <right>
        <color indexed="63"/>
      </right>
      <top>
        <color indexed="63"/>
      </top>
      <bottom style="hair"/>
    </border>
    <border>
      <left style="thin"/>
      <right style="medium"/>
      <top>
        <color indexed="63"/>
      </top>
      <bottom>
        <color indexed="63"/>
      </bottom>
    </border>
    <border>
      <left style="medium"/>
      <right style="medium"/>
      <top>
        <color indexed="63"/>
      </top>
      <bottom style="thin"/>
    </border>
    <border>
      <left style="medium"/>
      <right style="medium"/>
      <top style="thin"/>
      <bottom style="thin"/>
    </border>
    <border>
      <left style="thin"/>
      <right style="medium"/>
      <top>
        <color indexed="63"/>
      </top>
      <bottom style="medium"/>
    </border>
    <border>
      <left style="medium"/>
      <right style="thin"/>
      <top>
        <color indexed="63"/>
      </top>
      <bottom style="mediu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medium"/>
      <right style="thin"/>
      <top style="thin"/>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0" borderId="2" applyNumberFormat="0" applyFill="0" applyAlignment="0" applyProtection="0"/>
    <xf numFmtId="0" fontId="0" fillId="27" borderId="3" applyNumberFormat="0" applyFont="0" applyAlignment="0" applyProtection="0"/>
    <xf numFmtId="0" fontId="21" fillId="0" borderId="0" applyNumberFormat="0" applyFill="0" applyBorder="0" applyAlignment="0" applyProtection="0"/>
    <xf numFmtId="0" fontId="61" fillId="28" borderId="1" applyNumberFormat="0" applyAlignment="0" applyProtection="0"/>
    <xf numFmtId="0" fontId="0" fillId="0" borderId="0">
      <alignment/>
      <protection/>
    </xf>
    <xf numFmtId="0" fontId="62" fillId="29" borderId="0" applyNumberFormat="0" applyBorder="0" applyAlignment="0" applyProtection="0"/>
    <xf numFmtId="0" fontId="5" fillId="0" borderId="0" applyNumberForma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0" fillId="0" borderId="0">
      <alignment/>
      <protection/>
    </xf>
    <xf numFmtId="0" fontId="63" fillId="30" borderId="0" applyNumberFormat="0" applyBorder="0" applyAlignment="0" applyProtection="0"/>
    <xf numFmtId="9" fontId="1" fillId="0" borderId="0" applyFont="0" applyFill="0" applyBorder="0" applyAlignment="0" applyProtection="0"/>
    <xf numFmtId="0" fontId="8" fillId="0" borderId="0" applyNumberFormat="0" applyFont="0" applyBorder="0" applyProtection="0">
      <alignment horizontal="left" vertical="center" readingOrder="1"/>
    </xf>
    <xf numFmtId="0" fontId="64" fillId="31" borderId="0" applyNumberFormat="0" applyBorder="0" applyAlignment="0" applyProtection="0"/>
    <xf numFmtId="0" fontId="65" fillId="26" borderId="4" applyNumberFormat="0" applyAlignment="0" applyProtection="0"/>
    <xf numFmtId="0" fontId="12" fillId="0" borderId="5" applyAlignment="0" applyProtection="0"/>
    <xf numFmtId="49" fontId="8" fillId="32" borderId="0" applyFont="0" applyBorder="0" applyProtection="0">
      <alignment vertical="center" readingOrder="1"/>
    </xf>
    <xf numFmtId="0" fontId="10" fillId="32" borderId="0" applyNumberFormat="0" applyBorder="0" applyProtection="0">
      <alignment horizontal="center" vertical="center" wrapText="1" readingOrder="1"/>
    </xf>
    <xf numFmtId="49" fontId="0" fillId="32" borderId="0">
      <alignment vertical="center" readingOrder="1"/>
      <protection/>
    </xf>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3" borderId="10" applyNumberFormat="0" applyAlignment="0" applyProtection="0"/>
  </cellStyleXfs>
  <cellXfs count="247">
    <xf numFmtId="0" fontId="0" fillId="0" borderId="0" xfId="0" applyAlignment="1">
      <alignment vertical="center" wrapText="1"/>
    </xf>
    <xf numFmtId="0" fontId="4" fillId="0" borderId="0" xfId="53" applyFont="1" applyFill="1" applyBorder="1" applyAlignment="1">
      <alignment vertical="center"/>
      <protection/>
    </xf>
    <xf numFmtId="0" fontId="0" fillId="0" borderId="0" xfId="53" applyFont="1" applyBorder="1" applyAlignment="1">
      <alignment vertical="center" wrapText="1"/>
      <protection/>
    </xf>
    <xf numFmtId="0" fontId="3" fillId="0" borderId="0" xfId="53" applyFont="1" applyBorder="1" applyAlignment="1">
      <alignment horizontal="left" vertical="center" wrapText="1"/>
      <protection/>
    </xf>
    <xf numFmtId="0" fontId="13" fillId="0" borderId="0" xfId="53" applyFont="1" applyFill="1" applyBorder="1" applyAlignment="1">
      <alignment horizontal="center" vertical="center" wrapText="1"/>
      <protection/>
    </xf>
    <xf numFmtId="0" fontId="13" fillId="0" borderId="0" xfId="53" applyFont="1" applyBorder="1" applyAlignment="1">
      <alignment horizontal="center" vertical="center" wrapText="1"/>
      <protection/>
    </xf>
    <xf numFmtId="0" fontId="0" fillId="0" borderId="0" xfId="53" applyFont="1" applyFill="1" applyBorder="1" applyAlignment="1">
      <alignment horizontal="left" vertical="center" wrapText="1"/>
      <protection/>
    </xf>
    <xf numFmtId="0" fontId="6" fillId="34" borderId="11" xfId="53" applyFont="1" applyFill="1" applyBorder="1" applyAlignment="1">
      <alignment vertical="top" wrapText="1"/>
      <protection/>
    </xf>
    <xf numFmtId="0" fontId="6" fillId="34" borderId="12" xfId="53" applyFont="1" applyFill="1" applyBorder="1" applyAlignment="1">
      <alignment vertical="top" wrapText="1"/>
      <protection/>
    </xf>
    <xf numFmtId="0" fontId="0" fillId="0" borderId="0" xfId="53" applyFont="1" applyBorder="1" applyAlignment="1">
      <alignment horizontal="center" vertical="center" wrapText="1"/>
      <protection/>
    </xf>
    <xf numFmtId="0" fontId="0" fillId="0" borderId="0" xfId="53" applyFont="1" applyBorder="1" applyAlignment="1">
      <alignment vertical="center" wrapText="1"/>
      <protection/>
    </xf>
    <xf numFmtId="0" fontId="8" fillId="0" borderId="0" xfId="53" applyFont="1" applyFill="1" applyBorder="1" applyAlignment="1">
      <alignment horizontal="center"/>
      <protection/>
    </xf>
    <xf numFmtId="0" fontId="8" fillId="0" borderId="0" xfId="53" applyFont="1" applyBorder="1" applyAlignment="1">
      <alignment horizontal="center"/>
      <protection/>
    </xf>
    <xf numFmtId="0" fontId="9" fillId="0" borderId="13" xfId="53" applyFont="1" applyFill="1" applyBorder="1" applyAlignment="1">
      <alignment vertical="center" wrapText="1"/>
      <protection/>
    </xf>
    <xf numFmtId="0" fontId="12" fillId="0" borderId="13" xfId="53" applyFont="1" applyFill="1" applyBorder="1" applyAlignment="1">
      <alignment vertical="center" wrapText="1"/>
      <protection/>
    </xf>
    <xf numFmtId="0" fontId="12" fillId="0" borderId="14" xfId="53" applyFont="1" applyFill="1" applyBorder="1" applyAlignment="1">
      <alignment vertical="center" wrapText="1"/>
      <protection/>
    </xf>
    <xf numFmtId="0" fontId="7" fillId="0" borderId="15" xfId="53" applyFont="1" applyFill="1" applyBorder="1" applyAlignment="1">
      <alignment horizontal="center" vertical="center" wrapText="1"/>
      <protection/>
    </xf>
    <xf numFmtId="0" fontId="14" fillId="35" borderId="16" xfId="53" applyFont="1" applyFill="1" applyBorder="1" applyAlignment="1">
      <alignment horizontal="center" vertical="center" wrapText="1"/>
      <protection/>
    </xf>
    <xf numFmtId="0" fontId="9" fillId="0" borderId="13" xfId="53" applyFont="1" applyFill="1" applyBorder="1" applyAlignment="1">
      <alignment horizontal="center" vertical="center" wrapText="1"/>
      <protection/>
    </xf>
    <xf numFmtId="0" fontId="0" fillId="36" borderId="17" xfId="53" applyFont="1" applyFill="1" applyBorder="1" applyAlignment="1">
      <alignment vertical="center" wrapText="1"/>
      <protection/>
    </xf>
    <xf numFmtId="0" fontId="12" fillId="0" borderId="18" xfId="53" applyFont="1" applyFill="1" applyBorder="1" applyAlignment="1">
      <alignment vertical="center" wrapText="1"/>
      <protection/>
    </xf>
    <xf numFmtId="0" fontId="7" fillId="0" borderId="18" xfId="53" applyFont="1" applyFill="1" applyBorder="1" applyAlignment="1">
      <alignment horizontal="left" vertical="center" wrapText="1"/>
      <protection/>
    </xf>
    <xf numFmtId="0" fontId="7" fillId="0" borderId="18" xfId="53" applyFont="1" applyFill="1" applyBorder="1" applyAlignment="1">
      <alignment horizontal="center" vertical="center" wrapText="1"/>
      <protection/>
    </xf>
    <xf numFmtId="0" fontId="7" fillId="0" borderId="19" xfId="53" applyFont="1" applyFill="1" applyBorder="1" applyAlignment="1">
      <alignment vertical="center" wrapText="1"/>
      <protection/>
    </xf>
    <xf numFmtId="0" fontId="7" fillId="0" borderId="20" xfId="53" applyFont="1" applyFill="1" applyBorder="1" applyAlignment="1">
      <alignment horizontal="center" vertical="center"/>
      <protection/>
    </xf>
    <xf numFmtId="0" fontId="7" fillId="0" borderId="21" xfId="53" applyFont="1" applyFill="1" applyBorder="1" applyAlignment="1">
      <alignment vertical="center" wrapText="1"/>
      <protection/>
    </xf>
    <xf numFmtId="0" fontId="12" fillId="0" borderId="14" xfId="53" applyFont="1" applyFill="1" applyBorder="1" applyAlignment="1">
      <alignment horizontal="center" vertical="center" wrapText="1"/>
      <protection/>
    </xf>
    <xf numFmtId="0" fontId="11" fillId="0" borderId="15" xfId="53" applyFont="1" applyFill="1" applyBorder="1" applyAlignment="1">
      <alignment vertical="center" wrapText="1"/>
      <protection/>
    </xf>
    <xf numFmtId="0" fontId="7" fillId="0" borderId="15" xfId="53" applyFont="1" applyFill="1" applyBorder="1" applyAlignment="1">
      <alignment horizontal="left" vertical="center" wrapText="1"/>
      <protection/>
    </xf>
    <xf numFmtId="0" fontId="7" fillId="0" borderId="15" xfId="53" applyFont="1" applyFill="1" applyBorder="1" applyAlignment="1">
      <alignment vertical="center" wrapText="1"/>
      <protection/>
    </xf>
    <xf numFmtId="0" fontId="11" fillId="0" borderId="22" xfId="53" applyFont="1" applyFill="1" applyBorder="1" applyAlignment="1">
      <alignment vertical="center" wrapText="1"/>
      <protection/>
    </xf>
    <xf numFmtId="0" fontId="7" fillId="0" borderId="22" xfId="53" applyFont="1" applyFill="1" applyBorder="1" applyAlignment="1">
      <alignment vertical="center" wrapText="1"/>
      <protection/>
    </xf>
    <xf numFmtId="0" fontId="7" fillId="0" borderId="22" xfId="53" applyFont="1" applyFill="1" applyBorder="1" applyAlignment="1">
      <alignment horizontal="center" vertical="center" wrapText="1"/>
      <protection/>
    </xf>
    <xf numFmtId="0" fontId="7" fillId="0" borderId="22" xfId="53" applyFont="1" applyFill="1" applyBorder="1" applyAlignment="1">
      <alignment horizontal="left" vertical="center" wrapText="1"/>
      <protection/>
    </xf>
    <xf numFmtId="0" fontId="7" fillId="0" borderId="23" xfId="53" applyFont="1" applyFill="1" applyBorder="1" applyAlignment="1">
      <alignment horizontal="center" vertical="center"/>
      <protection/>
    </xf>
    <xf numFmtId="0" fontId="7" fillId="0" borderId="24" xfId="53" applyFont="1" applyFill="1" applyBorder="1" applyAlignment="1">
      <alignment vertical="center" wrapText="1"/>
      <protection/>
    </xf>
    <xf numFmtId="0" fontId="7" fillId="0" borderId="22" xfId="53" applyFont="1" applyBorder="1" applyAlignment="1">
      <alignment horizontal="center" vertical="center" wrapText="1"/>
      <protection/>
    </xf>
    <xf numFmtId="0" fontId="7" fillId="0" borderId="24" xfId="53" applyFont="1" applyFill="1" applyBorder="1" applyAlignment="1">
      <alignment horizontal="left" vertical="center" wrapText="1"/>
      <protection/>
    </xf>
    <xf numFmtId="0" fontId="7" fillId="0" borderId="16" xfId="53" applyFont="1" applyFill="1" applyBorder="1" applyAlignment="1">
      <alignment horizontal="left" vertical="center" wrapText="1"/>
      <protection/>
    </xf>
    <xf numFmtId="0" fontId="7" fillId="0" borderId="16" xfId="53" applyFont="1" applyFill="1" applyBorder="1" applyAlignment="1">
      <alignment horizontal="center" vertical="center" wrapText="1"/>
      <protection/>
    </xf>
    <xf numFmtId="0" fontId="7" fillId="0" borderId="25" xfId="53" applyFont="1" applyFill="1" applyBorder="1" applyAlignment="1">
      <alignment vertical="center" wrapText="1"/>
      <protection/>
    </xf>
    <xf numFmtId="0" fontId="7" fillId="0" borderId="16" xfId="53" applyFont="1" applyFill="1" applyBorder="1" applyAlignment="1">
      <alignment vertical="center" wrapText="1"/>
      <protection/>
    </xf>
    <xf numFmtId="0" fontId="7" fillId="0" borderId="22" xfId="53" applyFont="1" applyFill="1" applyBorder="1" applyAlignment="1">
      <alignment horizontal="center" vertical="center"/>
      <protection/>
    </xf>
    <xf numFmtId="0" fontId="7" fillId="0" borderId="18" xfId="53" applyFont="1" applyFill="1" applyBorder="1" applyAlignment="1">
      <alignment horizontal="center" vertical="center"/>
      <protection/>
    </xf>
    <xf numFmtId="0" fontId="7" fillId="0" borderId="16" xfId="53" applyFont="1" applyFill="1" applyBorder="1" applyAlignment="1">
      <alignment horizontal="center" vertical="center"/>
      <protection/>
    </xf>
    <xf numFmtId="0" fontId="12" fillId="37" borderId="14" xfId="53" applyFont="1" applyFill="1" applyBorder="1" applyAlignment="1">
      <alignment vertical="center" wrapText="1"/>
      <protection/>
    </xf>
    <xf numFmtId="0" fontId="4" fillId="37" borderId="0" xfId="53" applyFont="1" applyFill="1" applyBorder="1" applyAlignment="1">
      <alignment vertical="center"/>
      <protection/>
    </xf>
    <xf numFmtId="0" fontId="7" fillId="0" borderId="15" xfId="53" applyFont="1" applyFill="1" applyBorder="1" applyAlignment="1">
      <alignment horizontal="center" vertical="center"/>
      <protection/>
    </xf>
    <xf numFmtId="0" fontId="18" fillId="0" borderId="18" xfId="53" applyFont="1" applyFill="1" applyBorder="1" applyAlignment="1">
      <alignment horizontal="left" vertical="center" wrapText="1"/>
      <protection/>
    </xf>
    <xf numFmtId="0" fontId="7" fillId="37" borderId="22" xfId="53" applyFont="1" applyFill="1" applyBorder="1" applyAlignment="1">
      <alignment horizontal="center" vertical="center" wrapText="1"/>
      <protection/>
    </xf>
    <xf numFmtId="0" fontId="7" fillId="37" borderId="22" xfId="53" applyFont="1" applyFill="1" applyBorder="1" applyAlignment="1">
      <alignment horizontal="left" vertical="center" wrapText="1"/>
      <protection/>
    </xf>
    <xf numFmtId="0" fontId="7" fillId="37" borderId="22" xfId="53" applyFont="1" applyFill="1" applyBorder="1" applyAlignment="1">
      <alignment horizontal="center" vertical="center"/>
      <protection/>
    </xf>
    <xf numFmtId="0" fontId="7" fillId="0" borderId="21" xfId="53" applyFont="1" applyFill="1" applyBorder="1" applyAlignment="1">
      <alignment horizontal="left" vertical="center" wrapText="1"/>
      <protection/>
    </xf>
    <xf numFmtId="0" fontId="0" fillId="0" borderId="14" xfId="0" applyBorder="1" applyAlignment="1">
      <alignment vertical="center" wrapText="1"/>
    </xf>
    <xf numFmtId="0" fontId="0" fillId="0" borderId="0" xfId="0" applyBorder="1" applyAlignment="1">
      <alignment vertical="center" wrapText="1"/>
    </xf>
    <xf numFmtId="0" fontId="3" fillId="36" borderId="22" xfId="0" applyFont="1" applyFill="1" applyBorder="1" applyAlignment="1">
      <alignment horizontal="left" vertical="center" wrapText="1"/>
    </xf>
    <xf numFmtId="0" fontId="0" fillId="0" borderId="18" xfId="0" applyBorder="1" applyAlignment="1">
      <alignment vertical="center" wrapText="1"/>
    </xf>
    <xf numFmtId="0" fontId="0" fillId="0" borderId="26" xfId="0" applyBorder="1" applyAlignment="1">
      <alignment vertical="center" wrapText="1"/>
    </xf>
    <xf numFmtId="0" fontId="7" fillId="37" borderId="15" xfId="53" applyFont="1" applyFill="1" applyBorder="1" applyAlignment="1">
      <alignment horizontal="center" vertical="center" wrapText="1"/>
      <protection/>
    </xf>
    <xf numFmtId="0" fontId="7" fillId="37" borderId="15" xfId="53" applyFont="1" applyFill="1" applyBorder="1" applyAlignment="1">
      <alignment horizontal="left" vertical="center" wrapText="1"/>
      <protection/>
    </xf>
    <xf numFmtId="0" fontId="7" fillId="37" borderId="15" xfId="53" applyFont="1" applyFill="1" applyBorder="1" applyAlignment="1">
      <alignment horizontal="center" vertical="center"/>
      <protection/>
    </xf>
    <xf numFmtId="0" fontId="7" fillId="0" borderId="14" xfId="53" applyFont="1" applyFill="1" applyBorder="1" applyAlignment="1">
      <alignment vertical="center" wrapText="1"/>
      <protection/>
    </xf>
    <xf numFmtId="0" fontId="12" fillId="0" borderId="5" xfId="53" applyFont="1" applyFill="1" applyBorder="1" applyAlignment="1">
      <alignment vertical="center" wrapText="1"/>
      <protection/>
    </xf>
    <xf numFmtId="0" fontId="12" fillId="0" borderId="27" xfId="53" applyFont="1" applyFill="1" applyBorder="1" applyAlignment="1">
      <alignment vertical="center" wrapText="1"/>
      <protection/>
    </xf>
    <xf numFmtId="0" fontId="12" fillId="0" borderId="15" xfId="53" applyFont="1" applyFill="1" applyBorder="1" applyAlignment="1">
      <alignment vertical="center" wrapText="1"/>
      <protection/>
    </xf>
    <xf numFmtId="0" fontId="6" fillId="34" borderId="12" xfId="53" applyFont="1" applyFill="1" applyBorder="1" applyAlignment="1">
      <alignment horizontal="center" vertical="top" wrapText="1"/>
      <protection/>
    </xf>
    <xf numFmtId="0" fontId="12" fillId="0" borderId="18" xfId="53" applyFont="1" applyFill="1" applyBorder="1" applyAlignment="1">
      <alignment horizontal="center" vertical="center" wrapText="1"/>
      <protection/>
    </xf>
    <xf numFmtId="0" fontId="12" fillId="0" borderId="15" xfId="53" applyFont="1" applyFill="1" applyBorder="1" applyAlignment="1">
      <alignment horizontal="center" vertical="center" wrapText="1"/>
      <protection/>
    </xf>
    <xf numFmtId="0" fontId="18" fillId="0" borderId="22" xfId="53" applyFont="1" applyFill="1" applyBorder="1" applyAlignment="1">
      <alignment horizontal="left" vertical="center" wrapText="1"/>
      <protection/>
    </xf>
    <xf numFmtId="0" fontId="22" fillId="0" borderId="22" xfId="53" applyFont="1" applyFill="1" applyBorder="1" applyAlignment="1">
      <alignment vertical="center" wrapText="1"/>
      <protection/>
    </xf>
    <xf numFmtId="0" fontId="7" fillId="0" borderId="28" xfId="53" applyFont="1" applyFill="1" applyBorder="1" applyAlignment="1">
      <alignment horizontal="center" vertical="center" wrapText="1"/>
      <protection/>
    </xf>
    <xf numFmtId="0" fontId="0" fillId="0" borderId="0" xfId="53" applyFont="1" applyBorder="1" applyAlignment="1">
      <alignment vertical="center" wrapText="1"/>
      <protection/>
    </xf>
    <xf numFmtId="0" fontId="11" fillId="0" borderId="29" xfId="53" applyFont="1" applyFill="1" applyBorder="1" applyAlignment="1">
      <alignment vertical="center" wrapText="1"/>
      <protection/>
    </xf>
    <xf numFmtId="0" fontId="11" fillId="0" borderId="16" xfId="53" applyFont="1" applyFill="1" applyBorder="1" applyAlignment="1">
      <alignment vertical="center" wrapText="1"/>
      <protection/>
    </xf>
    <xf numFmtId="0" fontId="0" fillId="0" borderId="0" xfId="53" applyFont="1" applyFill="1" applyBorder="1" applyAlignment="1">
      <alignment horizontal="left" vertical="center" wrapText="1"/>
      <protection/>
    </xf>
    <xf numFmtId="0" fontId="0" fillId="0" borderId="0" xfId="53" applyFont="1" applyBorder="1" applyAlignment="1">
      <alignment horizontal="center" vertical="center" wrapText="1"/>
      <protection/>
    </xf>
    <xf numFmtId="0" fontId="12" fillId="0" borderId="13" xfId="53" applyFont="1" applyFill="1" applyBorder="1" applyAlignment="1">
      <alignment horizontal="left" vertical="center" wrapText="1"/>
      <protection/>
    </xf>
    <xf numFmtId="0" fontId="18" fillId="0" borderId="24" xfId="53" applyFont="1" applyFill="1" applyBorder="1" applyAlignment="1">
      <alignment vertical="center" wrapText="1"/>
      <protection/>
    </xf>
    <xf numFmtId="0" fontId="7" fillId="37" borderId="21" xfId="53" applyFont="1" applyFill="1" applyBorder="1" applyAlignment="1">
      <alignment vertical="center" wrapText="1"/>
      <protection/>
    </xf>
    <xf numFmtId="0" fontId="7" fillId="37" borderId="24" xfId="53" applyFont="1" applyFill="1" applyBorder="1" applyAlignment="1">
      <alignment vertical="center" wrapText="1"/>
      <protection/>
    </xf>
    <xf numFmtId="0" fontId="7" fillId="0" borderId="23" xfId="53" applyFont="1" applyBorder="1" applyAlignment="1">
      <alignment horizontal="center" vertical="center" wrapText="1"/>
      <protection/>
    </xf>
    <xf numFmtId="0" fontId="7" fillId="0" borderId="30" xfId="53" applyFont="1" applyFill="1" applyBorder="1" applyAlignment="1">
      <alignment horizontal="center" vertical="center"/>
      <protection/>
    </xf>
    <xf numFmtId="0" fontId="12" fillId="37" borderId="31" xfId="53" applyFont="1" applyFill="1" applyBorder="1" applyAlignment="1">
      <alignment vertical="center" wrapText="1"/>
      <protection/>
    </xf>
    <xf numFmtId="0" fontId="12" fillId="37" borderId="13" xfId="53" applyFont="1" applyFill="1" applyBorder="1" applyAlignment="1">
      <alignment vertical="center" wrapText="1"/>
      <protection/>
    </xf>
    <xf numFmtId="0" fontId="7" fillId="0" borderId="0" xfId="53" applyFont="1" applyBorder="1" applyAlignment="1">
      <alignment horizontal="center" vertical="center" wrapText="1"/>
      <protection/>
    </xf>
    <xf numFmtId="0" fontId="24" fillId="0" borderId="14" xfId="53" applyFont="1" applyFill="1" applyBorder="1" applyAlignment="1">
      <alignment horizontal="center" vertical="center" wrapText="1"/>
      <protection/>
    </xf>
    <xf numFmtId="0" fontId="7" fillId="0" borderId="22" xfId="53" applyFont="1" applyFill="1" applyBorder="1" applyAlignment="1">
      <alignment horizontal="left" vertical="center"/>
      <protection/>
    </xf>
    <xf numFmtId="0" fontId="7" fillId="0" borderId="20" xfId="53" applyFont="1" applyFill="1" applyBorder="1" applyAlignment="1">
      <alignment horizontal="center" vertical="center" wrapText="1"/>
      <protection/>
    </xf>
    <xf numFmtId="0" fontId="26" fillId="0" borderId="22" xfId="53" applyFont="1" applyBorder="1" applyAlignment="1">
      <alignment horizontal="center" vertical="center" wrapText="1"/>
      <protection/>
    </xf>
    <xf numFmtId="0" fontId="17" fillId="0" borderId="0" xfId="53" applyFont="1" applyBorder="1" applyAlignment="1">
      <alignment horizontal="right"/>
      <protection/>
    </xf>
    <xf numFmtId="0" fontId="11" fillId="0" borderId="22" xfId="53" applyFont="1" applyFill="1" applyBorder="1" applyAlignment="1">
      <alignment horizontal="center" vertical="center" wrapText="1"/>
      <protection/>
    </xf>
    <xf numFmtId="0" fontId="11" fillId="0" borderId="18" xfId="53" applyFont="1" applyFill="1" applyBorder="1" applyAlignment="1">
      <alignment horizontal="center" vertical="center" wrapText="1"/>
      <protection/>
    </xf>
    <xf numFmtId="0" fontId="11" fillId="0" borderId="14" xfId="53" applyFont="1" applyFill="1" applyBorder="1" applyAlignment="1">
      <alignment horizontal="center" vertical="center" wrapText="1"/>
      <protection/>
    </xf>
    <xf numFmtId="0" fontId="11" fillId="0" borderId="15" xfId="53" applyFont="1" applyFill="1" applyBorder="1" applyAlignment="1">
      <alignment horizontal="center" vertical="center" wrapText="1"/>
      <protection/>
    </xf>
    <xf numFmtId="0" fontId="7" fillId="0" borderId="14" xfId="53" applyFont="1" applyFill="1" applyBorder="1" applyAlignment="1">
      <alignment horizontal="center" vertical="center" wrapText="1"/>
      <protection/>
    </xf>
    <xf numFmtId="0" fontId="7" fillId="38" borderId="22" xfId="53" applyFont="1" applyFill="1" applyBorder="1" applyAlignment="1">
      <alignment horizontal="center" vertical="center" wrapText="1"/>
      <protection/>
    </xf>
    <xf numFmtId="0" fontId="7" fillId="39" borderId="22" xfId="53" applyFont="1" applyFill="1" applyBorder="1" applyAlignment="1">
      <alignment horizontal="left" vertical="center" wrapText="1"/>
      <protection/>
    </xf>
    <xf numFmtId="0" fontId="7" fillId="39" borderId="22" xfId="53" applyFont="1" applyFill="1" applyBorder="1" applyAlignment="1">
      <alignment horizontal="center" vertical="center" wrapText="1"/>
      <protection/>
    </xf>
    <xf numFmtId="0" fontId="7" fillId="39" borderId="15" xfId="53" applyFont="1" applyFill="1" applyBorder="1" applyAlignment="1">
      <alignment horizontal="center" vertical="center" wrapText="1"/>
      <protection/>
    </xf>
    <xf numFmtId="0" fontId="7" fillId="39" borderId="24" xfId="53" applyFont="1" applyFill="1" applyBorder="1" applyAlignment="1">
      <alignment vertical="center" wrapText="1"/>
      <protection/>
    </xf>
    <xf numFmtId="0" fontId="18" fillId="38" borderId="23" xfId="53" applyFont="1" applyFill="1" applyBorder="1" applyAlignment="1">
      <alignment horizontal="center" vertical="center"/>
      <protection/>
    </xf>
    <xf numFmtId="0" fontId="18" fillId="38" borderId="29" xfId="53" applyFont="1" applyFill="1" applyBorder="1" applyAlignment="1">
      <alignment horizontal="center" vertical="center" wrapText="1"/>
      <protection/>
    </xf>
    <xf numFmtId="0" fontId="18" fillId="38" borderId="29" xfId="53" applyFont="1" applyFill="1" applyBorder="1" applyAlignment="1">
      <alignment horizontal="left" vertical="center" wrapText="1"/>
      <protection/>
    </xf>
    <xf numFmtId="0" fontId="18" fillId="38" borderId="32" xfId="53" applyFont="1" applyFill="1" applyBorder="1" applyAlignment="1">
      <alignment horizontal="center" vertical="center"/>
      <protection/>
    </xf>
    <xf numFmtId="0" fontId="18" fillId="38" borderId="33" xfId="53" applyFont="1" applyFill="1" applyBorder="1" applyAlignment="1">
      <alignment horizontal="left" vertical="center" wrapText="1"/>
      <protection/>
    </xf>
    <xf numFmtId="0" fontId="18" fillId="38" borderId="22" xfId="53" applyFont="1" applyFill="1" applyBorder="1" applyAlignment="1">
      <alignment horizontal="center" vertical="center" wrapText="1"/>
      <protection/>
    </xf>
    <xf numFmtId="0" fontId="18" fillId="38" borderId="22" xfId="53" applyFont="1" applyFill="1" applyBorder="1" applyAlignment="1">
      <alignment horizontal="left" vertical="center" wrapText="1"/>
      <protection/>
    </xf>
    <xf numFmtId="0" fontId="18" fillId="38" borderId="24" xfId="53" applyFont="1" applyFill="1" applyBorder="1" applyAlignment="1">
      <alignment horizontal="left" vertical="center" wrapText="1"/>
      <protection/>
    </xf>
    <xf numFmtId="0" fontId="7" fillId="38" borderId="15" xfId="53" applyFont="1" applyFill="1" applyBorder="1" applyAlignment="1">
      <alignment horizontal="center" vertical="center" wrapText="1"/>
      <protection/>
    </xf>
    <xf numFmtId="0" fontId="7" fillId="38" borderId="20" xfId="53" applyFont="1" applyFill="1" applyBorder="1" applyAlignment="1">
      <alignment horizontal="center" vertical="center"/>
      <protection/>
    </xf>
    <xf numFmtId="0" fontId="25" fillId="38" borderId="22" xfId="53" applyFont="1" applyFill="1" applyBorder="1" applyAlignment="1">
      <alignment vertical="center" wrapText="1"/>
      <protection/>
    </xf>
    <xf numFmtId="0" fontId="0" fillId="38" borderId="22" xfId="53" applyFont="1" applyFill="1" applyBorder="1" applyAlignment="1">
      <alignment horizontal="left" vertical="center" wrapText="1"/>
      <protection/>
    </xf>
    <xf numFmtId="0" fontId="13" fillId="38" borderId="22" xfId="53" applyFont="1" applyFill="1" applyBorder="1" applyAlignment="1">
      <alignment horizontal="center" vertical="center" wrapText="1"/>
      <protection/>
    </xf>
    <xf numFmtId="0" fontId="22" fillId="38" borderId="22" xfId="53" applyFont="1" applyFill="1" applyBorder="1" applyAlignment="1">
      <alignment horizontal="center"/>
      <protection/>
    </xf>
    <xf numFmtId="0" fontId="0" fillId="38" borderId="22" xfId="53" applyFont="1" applyFill="1" applyBorder="1" applyAlignment="1">
      <alignment horizontal="center" vertical="center" wrapText="1"/>
      <protection/>
    </xf>
    <xf numFmtId="0" fontId="0" fillId="38" borderId="24" xfId="53" applyFont="1" applyFill="1" applyBorder="1" applyAlignment="1">
      <alignment vertical="center" wrapText="1"/>
      <protection/>
    </xf>
    <xf numFmtId="0" fontId="25" fillId="38" borderId="16" xfId="53" applyFont="1" applyFill="1" applyBorder="1" applyAlignment="1">
      <alignment vertical="center" wrapText="1"/>
      <protection/>
    </xf>
    <xf numFmtId="0" fontId="0" fillId="38" borderId="16" xfId="53" applyFont="1" applyFill="1" applyBorder="1" applyAlignment="1">
      <alignment horizontal="left" vertical="center" wrapText="1"/>
      <protection/>
    </xf>
    <xf numFmtId="0" fontId="13" fillId="38" borderId="16" xfId="53" applyFont="1" applyFill="1" applyBorder="1" applyAlignment="1">
      <alignment horizontal="center" vertical="center" wrapText="1"/>
      <protection/>
    </xf>
    <xf numFmtId="0" fontId="22" fillId="38" borderId="16" xfId="53" applyFont="1" applyFill="1" applyBorder="1" applyAlignment="1">
      <alignment horizontal="center"/>
      <protection/>
    </xf>
    <xf numFmtId="0" fontId="0" fillId="38" borderId="16" xfId="53" applyFont="1" applyFill="1" applyBorder="1" applyAlignment="1">
      <alignment horizontal="center" vertical="center" wrapText="1"/>
      <protection/>
    </xf>
    <xf numFmtId="0" fontId="0" fillId="38" borderId="25" xfId="53" applyFont="1" applyFill="1" applyBorder="1" applyAlignment="1">
      <alignment vertical="center" wrapText="1"/>
      <protection/>
    </xf>
    <xf numFmtId="0" fontId="32" fillId="0" borderId="0" xfId="53" applyFont="1" applyBorder="1" applyAlignment="1">
      <alignment vertical="center" wrapText="1"/>
      <protection/>
    </xf>
    <xf numFmtId="0" fontId="32" fillId="0" borderId="0" xfId="0" applyFont="1" applyAlignment="1">
      <alignment horizontal="right" vertical="center" wrapText="1"/>
    </xf>
    <xf numFmtId="0" fontId="28" fillId="0" borderId="0" xfId="53" applyFont="1" applyBorder="1" applyAlignment="1">
      <alignment horizontal="center" vertical="center" wrapText="1"/>
      <protection/>
    </xf>
    <xf numFmtId="0" fontId="3" fillId="0" borderId="0" xfId="53" applyFont="1" applyBorder="1" applyAlignment="1">
      <alignment horizontal="center" vertical="center" wrapText="1"/>
      <protection/>
    </xf>
    <xf numFmtId="0" fontId="0" fillId="0" borderId="0" xfId="0" applyBorder="1" applyAlignment="1">
      <alignment horizontal="center" vertical="center" wrapText="1"/>
    </xf>
    <xf numFmtId="0" fontId="29" fillId="0" borderId="0" xfId="53" applyFont="1" applyBorder="1" applyAlignment="1">
      <alignment horizontal="center" vertical="center"/>
      <protection/>
    </xf>
    <xf numFmtId="0" fontId="4" fillId="0" borderId="0" xfId="53" applyFont="1" applyBorder="1" applyAlignment="1">
      <alignment horizontal="center" vertical="center"/>
      <protection/>
    </xf>
    <xf numFmtId="0" fontId="4" fillId="0" borderId="0" xfId="0" applyFont="1" applyBorder="1" applyAlignment="1">
      <alignment horizontal="center" vertical="center"/>
    </xf>
    <xf numFmtId="0" fontId="30" fillId="0" borderId="0" xfId="53" applyFont="1" applyBorder="1" applyAlignment="1">
      <alignment horizontal="right" vertical="center" wrapText="1"/>
      <protection/>
    </xf>
    <xf numFmtId="0" fontId="3" fillId="0" borderId="0" xfId="53" applyFont="1" applyBorder="1" applyAlignment="1">
      <alignment horizontal="right" vertical="center"/>
      <protection/>
    </xf>
    <xf numFmtId="0" fontId="31" fillId="0" borderId="0" xfId="53" applyFont="1" applyBorder="1" applyAlignment="1">
      <alignment vertical="center" wrapText="1"/>
      <protection/>
    </xf>
    <xf numFmtId="0" fontId="0" fillId="0" borderId="0" xfId="0" applyAlignment="1">
      <alignment vertical="center" wrapText="1"/>
    </xf>
    <xf numFmtId="0" fontId="31" fillId="0" borderId="0" xfId="53" applyFont="1" applyBorder="1" applyAlignment="1">
      <alignment horizontal="right" vertical="center"/>
      <protection/>
    </xf>
    <xf numFmtId="0" fontId="0" fillId="0" borderId="0" xfId="0" applyAlignment="1">
      <alignment horizontal="right" vertical="center" wrapText="1"/>
    </xf>
    <xf numFmtId="0" fontId="0" fillId="0" borderId="14" xfId="0" applyBorder="1" applyAlignment="1">
      <alignment vertical="center" wrapText="1"/>
    </xf>
    <xf numFmtId="0" fontId="0" fillId="0" borderId="15" xfId="0" applyBorder="1" applyAlignment="1">
      <alignment vertical="center" wrapText="1"/>
    </xf>
    <xf numFmtId="0" fontId="12" fillId="0" borderId="5" xfId="53" applyFont="1" applyFill="1" applyBorder="1" applyAlignment="1">
      <alignment horizontal="left" vertical="center" wrapText="1"/>
      <protection/>
    </xf>
    <xf numFmtId="0" fontId="0" fillId="0" borderId="27" xfId="0" applyBorder="1" applyAlignment="1">
      <alignment horizontal="left" vertical="center" wrapText="1"/>
    </xf>
    <xf numFmtId="0" fontId="12" fillId="0" borderId="18" xfId="53" applyFont="1" applyFill="1" applyBorder="1" applyAlignment="1">
      <alignment vertical="center" wrapText="1"/>
      <protection/>
    </xf>
    <xf numFmtId="0" fontId="7" fillId="0" borderId="14" xfId="53" applyFont="1" applyFill="1" applyBorder="1" applyAlignment="1">
      <alignment vertical="center" wrapText="1"/>
      <protection/>
    </xf>
    <xf numFmtId="0" fontId="6" fillId="34" borderId="34" xfId="53" applyFont="1" applyFill="1" applyBorder="1" applyAlignment="1">
      <alignment vertical="top" wrapText="1"/>
      <protection/>
    </xf>
    <xf numFmtId="0" fontId="0" fillId="0" borderId="35" xfId="0" applyFont="1" applyBorder="1" applyAlignment="1">
      <alignment vertical="center" wrapText="1"/>
    </xf>
    <xf numFmtId="0" fontId="11" fillId="37" borderId="14" xfId="53" applyFont="1" applyFill="1" applyBorder="1" applyAlignment="1">
      <alignment vertical="center" wrapText="1"/>
      <protection/>
    </xf>
    <xf numFmtId="0" fontId="0" fillId="0" borderId="14" xfId="0" applyFont="1" applyBorder="1" applyAlignment="1">
      <alignment vertical="center" wrapText="1"/>
    </xf>
    <xf numFmtId="0" fontId="0" fillId="0" borderId="15" xfId="0" applyFont="1" applyBorder="1" applyAlignment="1">
      <alignment vertical="center" wrapText="1"/>
    </xf>
    <xf numFmtId="0" fontId="12" fillId="0" borderId="14" xfId="53" applyFont="1" applyFill="1" applyBorder="1" applyAlignment="1">
      <alignment vertical="center" wrapText="1"/>
      <protection/>
    </xf>
    <xf numFmtId="0" fontId="12" fillId="0" borderId="28" xfId="53" applyFont="1" applyFill="1" applyBorder="1" applyAlignment="1">
      <alignment vertical="center" wrapText="1"/>
      <protection/>
    </xf>
    <xf numFmtId="0" fontId="11" fillId="0" borderId="18" xfId="53" applyFont="1" applyFill="1" applyBorder="1" applyAlignment="1">
      <alignment vertical="center" wrapText="1"/>
      <protection/>
    </xf>
    <xf numFmtId="0" fontId="11" fillId="0" borderId="28" xfId="53" applyFont="1" applyFill="1" applyBorder="1" applyAlignment="1">
      <alignment vertical="center" wrapText="1"/>
      <protection/>
    </xf>
    <xf numFmtId="0" fontId="7" fillId="0" borderId="24" xfId="53" applyFont="1" applyFill="1" applyBorder="1" applyAlignment="1">
      <alignment vertical="center" wrapText="1"/>
      <protection/>
    </xf>
    <xf numFmtId="0" fontId="7" fillId="0" borderId="21" xfId="53" applyFont="1" applyFill="1" applyBorder="1" applyAlignment="1">
      <alignment vertical="center" wrapText="1"/>
      <protection/>
    </xf>
    <xf numFmtId="0" fontId="0" fillId="0" borderId="24" xfId="0" applyFont="1" applyBorder="1" applyAlignment="1">
      <alignment vertical="center" wrapText="1"/>
    </xf>
    <xf numFmtId="0" fontId="7" fillId="0" borderId="22" xfId="53" applyFont="1" applyFill="1" applyBorder="1" applyAlignment="1">
      <alignment horizontal="left" vertical="center" wrapText="1"/>
      <protection/>
    </xf>
    <xf numFmtId="0" fontId="11" fillId="0" borderId="14" xfId="53" applyFont="1" applyFill="1" applyBorder="1" applyAlignment="1">
      <alignment vertical="center" wrapText="1"/>
      <protection/>
    </xf>
    <xf numFmtId="0" fontId="7" fillId="0" borderId="18" xfId="53" applyFont="1" applyFill="1" applyBorder="1" applyAlignment="1">
      <alignment vertical="center" wrapText="1"/>
      <protection/>
    </xf>
    <xf numFmtId="0" fontId="7" fillId="0" borderId="15" xfId="53" applyFont="1" applyFill="1" applyBorder="1" applyAlignment="1">
      <alignment vertical="center" wrapText="1"/>
      <protection/>
    </xf>
    <xf numFmtId="0" fontId="11" fillId="0" borderId="15" xfId="53" applyFont="1" applyFill="1" applyBorder="1" applyAlignment="1">
      <alignment vertical="center" wrapText="1"/>
      <protection/>
    </xf>
    <xf numFmtId="0" fontId="7" fillId="37" borderId="14" xfId="53" applyFont="1" applyFill="1" applyBorder="1" applyAlignment="1">
      <alignment vertical="center" wrapText="1"/>
      <protection/>
    </xf>
    <xf numFmtId="0" fontId="7" fillId="37" borderId="15" xfId="53" applyFont="1" applyFill="1" applyBorder="1" applyAlignment="1">
      <alignment vertical="center" wrapText="1"/>
      <protection/>
    </xf>
    <xf numFmtId="0" fontId="7" fillId="0" borderId="18" xfId="53" applyFont="1" applyFill="1" applyBorder="1" applyAlignment="1">
      <alignment horizontal="left" vertical="center" wrapText="1"/>
      <protection/>
    </xf>
    <xf numFmtId="0" fontId="0" fillId="0" borderId="15" xfId="0" applyBorder="1" applyAlignment="1">
      <alignment horizontal="left" vertical="center" wrapText="1"/>
    </xf>
    <xf numFmtId="0" fontId="4" fillId="0" borderId="15" xfId="53" applyFont="1" applyFill="1" applyBorder="1" applyAlignment="1">
      <alignment vertical="center" wrapText="1"/>
      <protection/>
    </xf>
    <xf numFmtId="0" fontId="0" fillId="0" borderId="14" xfId="0" applyFont="1" applyBorder="1" applyAlignment="1">
      <alignment horizontal="left" vertical="center" wrapText="1"/>
    </xf>
    <xf numFmtId="0" fontId="7" fillId="0" borderId="28" xfId="53" applyFont="1" applyFill="1" applyBorder="1" applyAlignment="1">
      <alignment vertical="center" wrapText="1"/>
      <protection/>
    </xf>
    <xf numFmtId="0" fontId="7" fillId="0" borderId="18" xfId="0" applyFont="1" applyBorder="1" applyAlignment="1">
      <alignment horizontal="left" vertical="center" wrapText="1"/>
    </xf>
    <xf numFmtId="0" fontId="7" fillId="0" borderId="15" xfId="0" applyFont="1" applyBorder="1" applyAlignment="1">
      <alignment horizontal="left" vertical="center" wrapText="1"/>
    </xf>
    <xf numFmtId="0" fontId="12" fillId="0" borderId="5" xfId="53" applyFont="1" applyFill="1" applyBorder="1" applyAlignment="1">
      <alignment vertical="center" wrapText="1"/>
      <protection/>
    </xf>
    <xf numFmtId="0" fontId="12" fillId="0" borderId="27" xfId="53" applyFont="1" applyFill="1" applyBorder="1" applyAlignment="1">
      <alignment vertical="center" wrapText="1"/>
      <protection/>
    </xf>
    <xf numFmtId="0" fontId="12" fillId="0" borderId="18" xfId="53" applyFont="1" applyFill="1" applyBorder="1" applyAlignment="1">
      <alignment horizontal="center" vertical="center" wrapText="1"/>
      <protection/>
    </xf>
    <xf numFmtId="0" fontId="12" fillId="0" borderId="15" xfId="53" applyFont="1" applyFill="1" applyBorder="1" applyAlignment="1">
      <alignment horizontal="center" vertical="center" wrapText="1"/>
      <protection/>
    </xf>
    <xf numFmtId="0" fontId="12" fillId="0" borderId="15" xfId="53" applyFont="1" applyFill="1" applyBorder="1" applyAlignment="1">
      <alignment vertical="center" wrapText="1"/>
      <protection/>
    </xf>
    <xf numFmtId="0" fontId="7" fillId="0" borderId="19" xfId="53" applyFont="1" applyFill="1" applyBorder="1" applyAlignment="1">
      <alignment horizontal="left" vertical="center" wrapText="1"/>
      <protection/>
    </xf>
    <xf numFmtId="0" fontId="7" fillId="0" borderId="36" xfId="53" applyFont="1" applyFill="1" applyBorder="1" applyAlignment="1">
      <alignment horizontal="left" vertical="center" wrapText="1"/>
      <protection/>
    </xf>
    <xf numFmtId="0" fontId="7" fillId="0" borderId="14" xfId="53" applyFont="1" applyFill="1" applyBorder="1" applyAlignment="1">
      <alignment horizontal="left" vertical="center" wrapText="1"/>
      <protection/>
    </xf>
    <xf numFmtId="0" fontId="0" fillId="0" borderId="15" xfId="0" applyFont="1" applyBorder="1" applyAlignment="1">
      <alignment horizontal="left" vertical="center" wrapText="1"/>
    </xf>
    <xf numFmtId="0" fontId="7" fillId="0" borderId="33" xfId="53" applyFont="1" applyFill="1" applyBorder="1" applyAlignment="1">
      <alignment horizontal="left" vertical="center" wrapText="1"/>
      <protection/>
    </xf>
    <xf numFmtId="0" fontId="7" fillId="0" borderId="21" xfId="53" applyFont="1" applyFill="1" applyBorder="1" applyAlignment="1">
      <alignment horizontal="left" vertical="center" wrapText="1"/>
      <protection/>
    </xf>
    <xf numFmtId="0" fontId="9" fillId="0" borderId="13" xfId="53" applyFont="1" applyFill="1" applyBorder="1" applyAlignment="1">
      <alignment vertical="center" wrapText="1"/>
      <protection/>
    </xf>
    <xf numFmtId="0" fontId="9" fillId="0" borderId="5" xfId="53" applyFont="1" applyFill="1" applyBorder="1" applyAlignment="1">
      <alignment vertical="center" wrapText="1"/>
      <protection/>
    </xf>
    <xf numFmtId="0" fontId="9" fillId="0" borderId="37" xfId="53" applyFont="1" applyFill="1" applyBorder="1" applyAlignment="1">
      <alignment vertical="center" wrapText="1"/>
      <protection/>
    </xf>
    <xf numFmtId="0" fontId="12" fillId="0" borderId="28" xfId="53" applyFont="1" applyFill="1" applyBorder="1" applyAlignment="1">
      <alignment horizontal="center" vertical="center" wrapText="1"/>
      <protection/>
    </xf>
    <xf numFmtId="0" fontId="12" fillId="0" borderId="14" xfId="53" applyFont="1" applyFill="1" applyBorder="1" applyAlignment="1">
      <alignment horizontal="center" vertical="center" wrapText="1"/>
      <protection/>
    </xf>
    <xf numFmtId="0" fontId="9" fillId="0" borderId="27" xfId="53" applyFont="1" applyFill="1" applyBorder="1" applyAlignment="1">
      <alignment vertical="center" wrapText="1"/>
      <protection/>
    </xf>
    <xf numFmtId="0" fontId="6" fillId="34" borderId="12" xfId="53" applyFont="1" applyFill="1" applyBorder="1" applyAlignment="1">
      <alignment horizontal="center" vertical="top" wrapText="1"/>
      <protection/>
    </xf>
    <xf numFmtId="0" fontId="0" fillId="0" borderId="12" xfId="0" applyFont="1" applyBorder="1" applyAlignment="1">
      <alignment vertical="center" wrapText="1"/>
    </xf>
    <xf numFmtId="0" fontId="0" fillId="0" borderId="38" xfId="0" applyFont="1" applyBorder="1" applyAlignment="1">
      <alignment vertical="center" wrapText="1"/>
    </xf>
    <xf numFmtId="0" fontId="6" fillId="34" borderId="11" xfId="53" applyFont="1" applyFill="1" applyBorder="1" applyAlignment="1">
      <alignment horizontal="center" vertical="top" wrapText="1"/>
      <protection/>
    </xf>
    <xf numFmtId="0" fontId="6" fillId="34" borderId="38" xfId="53" applyFont="1" applyFill="1" applyBorder="1" applyAlignment="1">
      <alignment horizontal="center" vertical="top" wrapText="1"/>
      <protection/>
    </xf>
    <xf numFmtId="0" fontId="0" fillId="0" borderId="28" xfId="0" applyFont="1" applyBorder="1" applyAlignment="1">
      <alignment vertical="center" wrapText="1"/>
    </xf>
    <xf numFmtId="0" fontId="12" fillId="0" borderId="39" xfId="53" applyFont="1" applyFill="1" applyBorder="1" applyAlignment="1">
      <alignment horizontal="center" vertical="center" wrapText="1"/>
      <protection/>
    </xf>
    <xf numFmtId="0" fontId="0" fillId="0" borderId="39" xfId="0" applyFont="1" applyBorder="1" applyAlignment="1">
      <alignment vertical="center" wrapText="1"/>
    </xf>
    <xf numFmtId="0" fontId="0" fillId="0" borderId="40" xfId="0" applyFont="1" applyBorder="1" applyAlignment="1">
      <alignment vertical="center" wrapText="1"/>
    </xf>
    <xf numFmtId="0" fontId="7" fillId="0" borderId="19" xfId="53" applyFont="1" applyFill="1" applyBorder="1" applyAlignment="1">
      <alignment vertical="center" wrapText="1"/>
      <protection/>
    </xf>
    <xf numFmtId="0" fontId="0" fillId="0" borderId="33" xfId="0" applyFont="1" applyBorder="1" applyAlignment="1">
      <alignment vertical="center" wrapText="1"/>
    </xf>
    <xf numFmtId="0" fontId="0" fillId="0" borderId="21" xfId="0" applyFont="1" applyBorder="1" applyAlignment="1">
      <alignment vertical="center" wrapText="1"/>
    </xf>
    <xf numFmtId="0" fontId="3" fillId="36" borderId="41" xfId="53" applyFont="1" applyFill="1" applyBorder="1" applyAlignment="1">
      <alignment horizontal="left" vertical="top" wrapText="1"/>
      <protection/>
    </xf>
    <xf numFmtId="0" fontId="3" fillId="36" borderId="42" xfId="53" applyFont="1" applyFill="1" applyBorder="1" applyAlignment="1">
      <alignment horizontal="left" vertical="top" wrapText="1"/>
      <protection/>
    </xf>
    <xf numFmtId="0" fontId="7" fillId="0" borderId="15" xfId="53" applyFont="1" applyFill="1" applyBorder="1" applyAlignment="1">
      <alignment horizontal="left" vertical="center" wrapText="1"/>
      <protection/>
    </xf>
    <xf numFmtId="0" fontId="9" fillId="0" borderId="13" xfId="53" applyFont="1" applyFill="1" applyBorder="1" applyAlignment="1">
      <alignment horizontal="center" vertical="center" wrapText="1"/>
      <protection/>
    </xf>
    <xf numFmtId="0" fontId="20" fillId="0" borderId="14" xfId="53" applyFont="1" applyFill="1" applyBorder="1" applyAlignment="1">
      <alignment vertical="center" wrapText="1"/>
      <protection/>
    </xf>
    <xf numFmtId="0" fontId="11" fillId="0" borderId="18" xfId="53" applyFont="1" applyFill="1" applyBorder="1" applyAlignment="1">
      <alignment horizontal="center" vertical="center" wrapText="1"/>
      <protection/>
    </xf>
    <xf numFmtId="0" fontId="15" fillId="35" borderId="43" xfId="53" applyFont="1" applyFill="1" applyBorder="1" applyAlignment="1">
      <alignment horizontal="center" vertical="center" wrapText="1"/>
      <protection/>
    </xf>
    <xf numFmtId="0" fontId="15" fillId="35" borderId="25" xfId="53" applyFont="1" applyFill="1" applyBorder="1" applyAlignment="1">
      <alignment horizontal="center" vertical="center" wrapText="1"/>
      <protection/>
    </xf>
    <xf numFmtId="0" fontId="15" fillId="35" borderId="44" xfId="53" applyFont="1" applyFill="1" applyBorder="1" applyAlignment="1">
      <alignment horizontal="center" vertical="center" wrapText="1"/>
      <protection/>
    </xf>
    <xf numFmtId="0" fontId="15" fillId="35" borderId="16" xfId="53" applyFont="1" applyFill="1" applyBorder="1" applyAlignment="1">
      <alignment horizontal="center" vertical="center" wrapText="1"/>
      <protection/>
    </xf>
    <xf numFmtId="0" fontId="15" fillId="35" borderId="45" xfId="53" applyFont="1" applyFill="1" applyBorder="1" applyAlignment="1">
      <alignment horizontal="center" vertical="center" wrapText="1"/>
      <protection/>
    </xf>
    <xf numFmtId="0" fontId="15" fillId="35" borderId="30" xfId="53" applyFont="1" applyFill="1" applyBorder="1" applyAlignment="1">
      <alignment horizontal="center" vertical="center" wrapText="1"/>
      <protection/>
    </xf>
    <xf numFmtId="0" fontId="16" fillId="35" borderId="44" xfId="53" applyFont="1" applyFill="1" applyBorder="1" applyAlignment="1">
      <alignment horizontal="center" vertical="center" wrapText="1"/>
      <protection/>
    </xf>
    <xf numFmtId="0" fontId="16" fillId="35" borderId="16" xfId="53" applyFont="1" applyFill="1" applyBorder="1" applyAlignment="1">
      <alignment horizontal="center" vertical="center" wrapText="1"/>
      <protection/>
    </xf>
    <xf numFmtId="0" fontId="22" fillId="0" borderId="22" xfId="53" applyFont="1" applyFill="1" applyBorder="1" applyAlignment="1">
      <alignment vertical="center" wrapText="1"/>
      <protection/>
    </xf>
    <xf numFmtId="0" fontId="0" fillId="0" borderId="22" xfId="0" applyFont="1" applyBorder="1" applyAlignment="1">
      <alignment vertical="center" wrapText="1"/>
    </xf>
    <xf numFmtId="0" fontId="12" fillId="0" borderId="13" xfId="53" applyFont="1" applyFill="1" applyBorder="1" applyAlignment="1">
      <alignment horizontal="left" vertical="center" wrapText="1"/>
      <protection/>
    </xf>
    <xf numFmtId="0" fontId="12" fillId="0" borderId="27" xfId="53" applyFont="1" applyFill="1" applyBorder="1" applyAlignment="1">
      <alignment horizontal="left" vertical="center" wrapText="1"/>
      <protection/>
    </xf>
    <xf numFmtId="0" fontId="12" fillId="37" borderId="14" xfId="53" applyFont="1" applyFill="1" applyBorder="1" applyAlignment="1">
      <alignment vertical="center" wrapText="1"/>
      <protection/>
    </xf>
    <xf numFmtId="0" fontId="12" fillId="37" borderId="15" xfId="53" applyFont="1" applyFill="1" applyBorder="1" applyAlignment="1">
      <alignment vertical="center" wrapText="1"/>
      <protection/>
    </xf>
    <xf numFmtId="0" fontId="16" fillId="35" borderId="46" xfId="53" applyFont="1" applyFill="1" applyBorder="1" applyAlignment="1">
      <alignment horizontal="center" vertical="center" wrapText="1"/>
      <protection/>
    </xf>
    <xf numFmtId="0" fontId="16" fillId="35" borderId="47" xfId="53" applyFont="1" applyFill="1" applyBorder="1" applyAlignment="1">
      <alignment horizontal="center" vertical="center" wrapText="1"/>
      <protection/>
    </xf>
    <xf numFmtId="0" fontId="6" fillId="34" borderId="12" xfId="53" applyFont="1" applyFill="1" applyBorder="1" applyAlignment="1">
      <alignment vertical="top" wrapText="1"/>
      <protection/>
    </xf>
    <xf numFmtId="0" fontId="11" fillId="0" borderId="5" xfId="53" applyFont="1" applyFill="1" applyBorder="1" applyAlignment="1">
      <alignment horizontal="center" vertical="center" wrapText="1"/>
      <protection/>
    </xf>
    <xf numFmtId="0" fontId="0" fillId="0" borderId="13" xfId="0" applyFont="1" applyBorder="1" applyAlignment="1">
      <alignment vertical="center" wrapText="1"/>
    </xf>
    <xf numFmtId="0" fontId="0" fillId="0" borderId="27" xfId="0" applyFont="1" applyBorder="1" applyAlignment="1">
      <alignment vertical="center" wrapText="1"/>
    </xf>
    <xf numFmtId="0" fontId="12" fillId="0" borderId="13" xfId="53" applyFont="1" applyFill="1" applyBorder="1" applyAlignment="1">
      <alignment vertical="center" wrapText="1"/>
      <protection/>
    </xf>
    <xf numFmtId="0" fontId="12" fillId="0" borderId="37" xfId="53" applyFont="1" applyFill="1" applyBorder="1" applyAlignment="1">
      <alignment vertical="center" wrapText="1"/>
      <protection/>
    </xf>
    <xf numFmtId="0" fontId="22" fillId="0" borderId="15" xfId="53" applyFont="1" applyFill="1" applyBorder="1" applyAlignment="1">
      <alignment vertical="center" wrapText="1"/>
      <protection/>
    </xf>
    <xf numFmtId="0" fontId="22" fillId="0" borderId="18" xfId="53" applyFont="1" applyFill="1" applyBorder="1" applyAlignment="1">
      <alignment vertical="center" wrapText="1"/>
      <protection/>
    </xf>
    <xf numFmtId="0" fontId="11" fillId="0" borderId="18" xfId="53" applyFont="1" applyBorder="1" applyAlignment="1">
      <alignment horizontal="center" vertical="center" wrapText="1"/>
      <protection/>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38" borderId="18" xfId="53" applyFont="1" applyFill="1" applyBorder="1" applyAlignment="1">
      <alignment horizontal="center" vertical="center"/>
      <protection/>
    </xf>
    <xf numFmtId="0" fontId="0" fillId="38" borderId="14" xfId="53" applyFont="1" applyFill="1" applyBorder="1" applyAlignment="1">
      <alignment horizontal="center" vertical="center"/>
      <protection/>
    </xf>
    <xf numFmtId="0" fontId="0" fillId="38" borderId="15" xfId="53" applyFont="1" applyFill="1" applyBorder="1" applyAlignment="1">
      <alignment horizontal="center" vertical="center"/>
      <protection/>
    </xf>
    <xf numFmtId="0" fontId="7" fillId="0" borderId="18"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0" fillId="38" borderId="18" xfId="53" applyFont="1" applyFill="1" applyBorder="1" applyAlignment="1">
      <alignment vertical="center" wrapText="1"/>
      <protection/>
    </xf>
    <xf numFmtId="0" fontId="0" fillId="38" borderId="14" xfId="53" applyFont="1" applyFill="1" applyBorder="1" applyAlignment="1">
      <alignment vertical="center" wrapText="1"/>
      <protection/>
    </xf>
    <xf numFmtId="0" fontId="0" fillId="38" borderId="15" xfId="53" applyFont="1" applyFill="1" applyBorder="1" applyAlignment="1">
      <alignment vertical="center" wrapText="1"/>
      <protection/>
    </xf>
    <xf numFmtId="0" fontId="7" fillId="38" borderId="18" xfId="53" applyFont="1" applyFill="1" applyBorder="1" applyAlignment="1">
      <alignment horizontal="center" vertical="center" wrapText="1"/>
      <protection/>
    </xf>
    <xf numFmtId="0" fontId="0" fillId="38" borderId="14" xfId="0" applyFont="1" applyFill="1" applyBorder="1" applyAlignment="1">
      <alignment vertical="center" wrapText="1"/>
    </xf>
    <xf numFmtId="0" fontId="0" fillId="38" borderId="15" xfId="0" applyFont="1" applyFill="1" applyBorder="1" applyAlignment="1">
      <alignment vertical="center" wrapText="1"/>
    </xf>
    <xf numFmtId="0" fontId="50" fillId="0" borderId="0" xfId="53" applyFont="1" applyBorder="1" applyAlignment="1">
      <alignment vertical="center" wrapText="1"/>
      <protection/>
    </xf>
    <xf numFmtId="0" fontId="0" fillId="0" borderId="0" xfId="0" applyFont="1" applyAlignment="1">
      <alignment vertical="center" wrapText="1"/>
    </xf>
    <xf numFmtId="0" fontId="50" fillId="0" borderId="0" xfId="0" applyFont="1" applyAlignment="1">
      <alignment horizontal="right" vertical="center" wrapText="1"/>
    </xf>
    <xf numFmtId="0" fontId="73" fillId="0" borderId="0" xfId="53" applyFont="1" applyBorder="1" applyAlignment="1">
      <alignment horizontal="center" vertical="top" wrapText="1"/>
      <protection/>
    </xf>
    <xf numFmtId="0" fontId="73" fillId="0" borderId="0" xfId="0" applyFont="1" applyAlignment="1">
      <alignment horizontal="center" vertical="top" wrapText="1"/>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ConditionalStyle_1" xfId="43"/>
    <cellStyle name="Entrée" xfId="44"/>
    <cellStyle name="Excel Built-in Normal" xfId="45"/>
    <cellStyle name="Insatisfaisant" xfId="46"/>
    <cellStyle name="Hyperlink" xfId="47"/>
    <cellStyle name="Followed Hyperlink" xfId="48"/>
    <cellStyle name="Comma" xfId="49"/>
    <cellStyle name="Comma [0]" xfId="50"/>
    <cellStyle name="Currency" xfId="51"/>
    <cellStyle name="Currency [0]" xfId="52"/>
    <cellStyle name="Motif" xfId="53"/>
    <cellStyle name="Neutre" xfId="54"/>
    <cellStyle name="Percent" xfId="55"/>
    <cellStyle name="Reponse" xfId="56"/>
    <cellStyle name="Satisfaisant" xfId="57"/>
    <cellStyle name="Sortie" xfId="58"/>
    <cellStyle name="Style 1" xfId="59"/>
    <cellStyle name="Texte de fond" xfId="60"/>
    <cellStyle name="Texte de fond Gras" xfId="61"/>
    <cellStyle name="Texte de fond_Cartographie risques EPS V1 endettement sept10" xfId="62"/>
    <cellStyle name="Texte explicatif" xfId="63"/>
    <cellStyle name="Titre" xfId="64"/>
    <cellStyle name="Titre 1" xfId="65"/>
    <cellStyle name="Titre 2" xfId="66"/>
    <cellStyle name="Titre 3" xfId="67"/>
    <cellStyle name="Titre 4" xfId="68"/>
    <cellStyle name="Total" xfId="69"/>
    <cellStyle name="Vérification" xfId="70"/>
  </cellStyles>
  <dxfs count="6">
    <dxf>
      <font>
        <b/>
        <i val="0"/>
        <color indexed="16"/>
      </font>
    </dxf>
    <dxf>
      <font>
        <b/>
        <i val="0"/>
        <strike val="0"/>
        <color indexed="53"/>
      </font>
    </dxf>
    <dxf>
      <font>
        <b/>
        <i val="0"/>
        <strike val="0"/>
        <color indexed="49"/>
      </font>
    </dxf>
    <dxf>
      <font>
        <b/>
        <i val="0"/>
        <strike val="0"/>
        <color rgb="FF33CCCC"/>
      </font>
      <border/>
    </dxf>
    <dxf>
      <font>
        <b/>
        <i val="0"/>
        <strike val="0"/>
        <color rgb="FFFF6600"/>
      </font>
      <border/>
    </dxf>
    <dxf>
      <font>
        <b/>
        <i val="0"/>
        <color rgb="FF8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7553325</xdr:colOff>
      <xdr:row>3</xdr:row>
      <xdr:rowOff>9525</xdr:rowOff>
    </xdr:from>
    <xdr:to>
      <xdr:col>0</xdr:col>
      <xdr:colOff>8734425</xdr:colOff>
      <xdr:row>3</xdr:row>
      <xdr:rowOff>952500</xdr:rowOff>
    </xdr:to>
    <xdr:sp>
      <xdr:nvSpPr>
        <xdr:cNvPr id="1" name="AutoShape 1"/>
        <xdr:cNvSpPr>
          <a:spLocks/>
        </xdr:cNvSpPr>
      </xdr:nvSpPr>
      <xdr:spPr>
        <a:xfrm>
          <a:off x="7553325" y="2133600"/>
          <a:ext cx="1171575" cy="942975"/>
        </a:xfrm>
        <a:prstGeom prst="chevron">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18288" rIns="0" bIns="0"/>
        <a:p>
          <a:pPr algn="l">
            <a:defRPr/>
          </a:pP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rPr>
            <a:t>Arrêté            des          comptes          annuels</a:t>
          </a:r>
        </a:p>
      </xdr:txBody>
    </xdr:sp>
    <xdr:clientData/>
  </xdr:twoCellAnchor>
  <xdr:twoCellAnchor>
    <xdr:from>
      <xdr:col>0</xdr:col>
      <xdr:colOff>1209675</xdr:colOff>
      <xdr:row>3</xdr:row>
      <xdr:rowOff>9525</xdr:rowOff>
    </xdr:from>
    <xdr:to>
      <xdr:col>0</xdr:col>
      <xdr:colOff>2381250</xdr:colOff>
      <xdr:row>3</xdr:row>
      <xdr:rowOff>952500</xdr:rowOff>
    </xdr:to>
    <xdr:sp>
      <xdr:nvSpPr>
        <xdr:cNvPr id="2" name="AutoShape 2"/>
        <xdr:cNvSpPr>
          <a:spLocks/>
        </xdr:cNvSpPr>
      </xdr:nvSpPr>
      <xdr:spPr>
        <a:xfrm>
          <a:off x="1209675" y="2133600"/>
          <a:ext cx="1171575" cy="942975"/>
        </a:xfrm>
        <a:prstGeom prst="chevron">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800" b="0" i="0" u="none" baseline="0">
              <a:solidFill>
                <a:srgbClr val="000000"/>
              </a:solidFill>
            </a:rPr>
            <a:t>Général</a:t>
          </a:r>
        </a:p>
      </xdr:txBody>
    </xdr:sp>
    <xdr:clientData/>
  </xdr:twoCellAnchor>
  <xdr:twoCellAnchor>
    <xdr:from>
      <xdr:col>0</xdr:col>
      <xdr:colOff>2238375</xdr:colOff>
      <xdr:row>3</xdr:row>
      <xdr:rowOff>9525</xdr:rowOff>
    </xdr:from>
    <xdr:to>
      <xdr:col>0</xdr:col>
      <xdr:colOff>3409950</xdr:colOff>
      <xdr:row>4</xdr:row>
      <xdr:rowOff>9525</xdr:rowOff>
    </xdr:to>
    <xdr:sp>
      <xdr:nvSpPr>
        <xdr:cNvPr id="3" name="AutoShape 3"/>
        <xdr:cNvSpPr>
          <a:spLocks/>
        </xdr:cNvSpPr>
      </xdr:nvSpPr>
      <xdr:spPr>
        <a:xfrm>
          <a:off x="2238375" y="2133600"/>
          <a:ext cx="1171575" cy="962025"/>
        </a:xfrm>
        <a:prstGeom prst="chevron">
          <a:avLst>
            <a:gd name="adj" fmla="val 24370"/>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22860" rIns="0" bIns="0"/>
        <a:p>
          <a:pPr algn="l">
            <a:defRPr/>
          </a:pP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800" b="0" i="0" u="none" baseline="0">
              <a:solidFill>
                <a:srgbClr val="000000"/>
              </a:solidFill>
            </a:rPr>
            <a:t>Commande</a:t>
          </a:r>
        </a:p>
      </xdr:txBody>
    </xdr:sp>
    <xdr:clientData/>
  </xdr:twoCellAnchor>
  <xdr:twoCellAnchor>
    <xdr:from>
      <xdr:col>0</xdr:col>
      <xdr:colOff>3305175</xdr:colOff>
      <xdr:row>3</xdr:row>
      <xdr:rowOff>9525</xdr:rowOff>
    </xdr:from>
    <xdr:to>
      <xdr:col>0</xdr:col>
      <xdr:colOff>4476750</xdr:colOff>
      <xdr:row>3</xdr:row>
      <xdr:rowOff>952500</xdr:rowOff>
    </xdr:to>
    <xdr:sp>
      <xdr:nvSpPr>
        <xdr:cNvPr id="4" name="AutoShape 4"/>
        <xdr:cNvSpPr>
          <a:spLocks/>
        </xdr:cNvSpPr>
      </xdr:nvSpPr>
      <xdr:spPr>
        <a:xfrm>
          <a:off x="3305175" y="2133600"/>
          <a:ext cx="1171575" cy="942975"/>
        </a:xfrm>
        <a:prstGeom prst="chevron">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18288" rIns="0" bIns="0"/>
        <a:p>
          <a:pPr algn="l">
            <a:defRPr/>
          </a:pP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rPr>
            <a:t>Réception                des       marchandises</a:t>
          </a:r>
        </a:p>
      </xdr:txBody>
    </xdr:sp>
    <xdr:clientData/>
  </xdr:twoCellAnchor>
  <xdr:twoCellAnchor>
    <xdr:from>
      <xdr:col>0</xdr:col>
      <xdr:colOff>4333875</xdr:colOff>
      <xdr:row>3</xdr:row>
      <xdr:rowOff>9525</xdr:rowOff>
    </xdr:from>
    <xdr:to>
      <xdr:col>0</xdr:col>
      <xdr:colOff>5514975</xdr:colOff>
      <xdr:row>3</xdr:row>
      <xdr:rowOff>952500</xdr:rowOff>
    </xdr:to>
    <xdr:sp>
      <xdr:nvSpPr>
        <xdr:cNvPr id="5" name="AutoShape 5"/>
        <xdr:cNvSpPr>
          <a:spLocks/>
        </xdr:cNvSpPr>
      </xdr:nvSpPr>
      <xdr:spPr>
        <a:xfrm>
          <a:off x="4333875" y="2133600"/>
          <a:ext cx="1171575" cy="942975"/>
        </a:xfrm>
        <a:prstGeom prst="chevron">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18288" rIns="0" bIns="0"/>
        <a:p>
          <a:pPr algn="l">
            <a:defRPr/>
          </a:pP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rPr>
            <a:t>Réception                des           factures</a:t>
          </a:r>
        </a:p>
      </xdr:txBody>
    </xdr:sp>
    <xdr:clientData/>
  </xdr:twoCellAnchor>
  <xdr:twoCellAnchor>
    <xdr:from>
      <xdr:col>0</xdr:col>
      <xdr:colOff>5419725</xdr:colOff>
      <xdr:row>2</xdr:row>
      <xdr:rowOff>1219200</xdr:rowOff>
    </xdr:from>
    <xdr:to>
      <xdr:col>0</xdr:col>
      <xdr:colOff>6581775</xdr:colOff>
      <xdr:row>3</xdr:row>
      <xdr:rowOff>933450</xdr:rowOff>
    </xdr:to>
    <xdr:sp>
      <xdr:nvSpPr>
        <xdr:cNvPr id="6" name="AutoShape 6"/>
        <xdr:cNvSpPr>
          <a:spLocks/>
        </xdr:cNvSpPr>
      </xdr:nvSpPr>
      <xdr:spPr>
        <a:xfrm>
          <a:off x="5419725" y="2114550"/>
          <a:ext cx="1162050" cy="942975"/>
        </a:xfrm>
        <a:prstGeom prst="chevron">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18288" rIns="0" bIns="0"/>
        <a:p>
          <a:pPr algn="l">
            <a:defRPr/>
          </a:pP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r>
            <a:rPr lang="en-US" cap="none" sz="800" b="0" i="0" u="none" baseline="0">
              <a:solidFill>
                <a:srgbClr val="000000"/>
              </a:solidFill>
            </a:rPr>
            <a:t>Ordre                    de                   Payer</a:t>
          </a:r>
        </a:p>
      </xdr:txBody>
    </xdr:sp>
    <xdr:clientData/>
  </xdr:twoCellAnchor>
  <xdr:twoCellAnchor>
    <xdr:from>
      <xdr:col>0</xdr:col>
      <xdr:colOff>6467475</xdr:colOff>
      <xdr:row>3</xdr:row>
      <xdr:rowOff>9525</xdr:rowOff>
    </xdr:from>
    <xdr:to>
      <xdr:col>0</xdr:col>
      <xdr:colOff>7648575</xdr:colOff>
      <xdr:row>3</xdr:row>
      <xdr:rowOff>952500</xdr:rowOff>
    </xdr:to>
    <xdr:sp>
      <xdr:nvSpPr>
        <xdr:cNvPr id="7" name="AutoShape 7"/>
        <xdr:cNvSpPr>
          <a:spLocks/>
        </xdr:cNvSpPr>
      </xdr:nvSpPr>
      <xdr:spPr>
        <a:xfrm>
          <a:off x="6467475" y="2133600"/>
          <a:ext cx="1171575" cy="942975"/>
        </a:xfrm>
        <a:prstGeom prst="chevron">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18288" rIns="0" bIns="0"/>
        <a:p>
          <a:pPr algn="l">
            <a:defRPr/>
          </a:pP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rPr>
            <a:t>Prise                en            charge</a:t>
          </a:r>
        </a:p>
      </xdr:txBody>
    </xdr:sp>
    <xdr:clientData/>
  </xdr:twoCellAnchor>
  <xdr:twoCellAnchor>
    <xdr:from>
      <xdr:col>0</xdr:col>
      <xdr:colOff>3390900</xdr:colOff>
      <xdr:row>6</xdr:row>
      <xdr:rowOff>9525</xdr:rowOff>
    </xdr:from>
    <xdr:to>
      <xdr:col>0</xdr:col>
      <xdr:colOff>4562475</xdr:colOff>
      <xdr:row>6</xdr:row>
      <xdr:rowOff>952500</xdr:rowOff>
    </xdr:to>
    <xdr:sp>
      <xdr:nvSpPr>
        <xdr:cNvPr id="8" name="AutoShape 8"/>
        <xdr:cNvSpPr>
          <a:spLocks/>
        </xdr:cNvSpPr>
      </xdr:nvSpPr>
      <xdr:spPr>
        <a:xfrm>
          <a:off x="3390900" y="3362325"/>
          <a:ext cx="1171575" cy="942975"/>
        </a:xfrm>
        <a:prstGeom prst="chevron">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18288" rIns="0" bIns="0"/>
        <a:p>
          <a:pPr algn="l">
            <a:defRPr/>
          </a:pPr>
          <a:r>
            <a:rPr lang="en-US" cap="none" sz="900" b="0" i="0" u="none" baseline="0">
              <a:solidFill>
                <a:srgbClr val="000000"/>
              </a:solidFill>
              <a:latin typeface="Tahoma"/>
              <a:ea typeface="Tahoma"/>
              <a:cs typeface="Tahoma"/>
            </a:rPr>
            <a:t>         
</a:t>
          </a:r>
          <a:r>
            <a:rPr lang="en-US" cap="none" sz="900" b="0" i="0" u="none" baseline="0">
              <a:solidFill>
                <a:srgbClr val="000000"/>
              </a:solidFill>
              <a:latin typeface="Tahoma"/>
              <a:ea typeface="Tahoma"/>
              <a:cs typeface="Tahoma"/>
            </a:rPr>
            <a:t>            </a:t>
          </a:r>
          <a:r>
            <a:rPr lang="en-US" cap="none" sz="800" b="0" i="0" u="none" baseline="0">
              <a:solidFill>
                <a:srgbClr val="000000"/>
              </a:solidFill>
            </a:rPr>
            <a:t>Cas         particulier          achats         stockés</a:t>
          </a:r>
        </a:p>
      </xdr:txBody>
    </xdr:sp>
    <xdr:clientData/>
  </xdr:twoCellAnchor>
  <xdr:twoCellAnchor>
    <xdr:from>
      <xdr:col>0</xdr:col>
      <xdr:colOff>4705350</xdr:colOff>
      <xdr:row>6</xdr:row>
      <xdr:rowOff>9525</xdr:rowOff>
    </xdr:from>
    <xdr:to>
      <xdr:col>0</xdr:col>
      <xdr:colOff>5886450</xdr:colOff>
      <xdr:row>6</xdr:row>
      <xdr:rowOff>952500</xdr:rowOff>
    </xdr:to>
    <xdr:sp>
      <xdr:nvSpPr>
        <xdr:cNvPr id="9" name="AutoShape 9"/>
        <xdr:cNvSpPr>
          <a:spLocks/>
        </xdr:cNvSpPr>
      </xdr:nvSpPr>
      <xdr:spPr>
        <a:xfrm>
          <a:off x="4705350" y="3362325"/>
          <a:ext cx="1171575" cy="942975"/>
        </a:xfrm>
        <a:prstGeom prst="chevron">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18288" rIns="0" bIns="0"/>
        <a:p>
          <a:pPr algn="l">
            <a:defRPr/>
          </a:pPr>
          <a:r>
            <a:rPr lang="en-US" cap="none" sz="900" b="0" i="0" u="none" baseline="0">
              <a:solidFill>
                <a:srgbClr val="000000"/>
              </a:solidFill>
              <a:latin typeface="Tahoma"/>
              <a:ea typeface="Tahoma"/>
              <a:cs typeface="Tahoma"/>
            </a:rPr>
            <a:t>
</a:t>
          </a:r>
          <a:r>
            <a:rPr lang="en-US" cap="none" sz="900" b="0" i="0" u="none" baseline="0">
              <a:solidFill>
                <a:srgbClr val="000000"/>
              </a:solidFill>
              <a:latin typeface="Tahoma"/>
              <a:ea typeface="Tahoma"/>
              <a:cs typeface="Tahoma"/>
            </a:rPr>
            <a:t>             </a:t>
          </a:r>
          <a:r>
            <a:rPr lang="en-US" cap="none" sz="800" b="0" i="0" u="none" baseline="0">
              <a:solidFill>
                <a:srgbClr val="000000"/>
              </a:solidFill>
            </a:rPr>
            <a:t>Cas          particulier             achats         de fluides</a:t>
          </a:r>
        </a:p>
      </xdr:txBody>
    </xdr:sp>
    <xdr:clientData/>
  </xdr:twoCellAnchor>
  <xdr:twoCellAnchor>
    <xdr:from>
      <xdr:col>0</xdr:col>
      <xdr:colOff>5191125</xdr:colOff>
      <xdr:row>2</xdr:row>
      <xdr:rowOff>0</xdr:rowOff>
    </xdr:from>
    <xdr:to>
      <xdr:col>0</xdr:col>
      <xdr:colOff>6362700</xdr:colOff>
      <xdr:row>2</xdr:row>
      <xdr:rowOff>942975</xdr:rowOff>
    </xdr:to>
    <xdr:sp>
      <xdr:nvSpPr>
        <xdr:cNvPr id="10" name="AutoShape 10"/>
        <xdr:cNvSpPr>
          <a:spLocks/>
        </xdr:cNvSpPr>
      </xdr:nvSpPr>
      <xdr:spPr>
        <a:xfrm>
          <a:off x="5191125" y="895350"/>
          <a:ext cx="1171575" cy="942975"/>
        </a:xfrm>
        <a:prstGeom prst="chevron">
          <a:avLst/>
        </a:prstGeom>
        <a:gradFill rotWithShape="1">
          <a:gsLst>
            <a:gs pos="0">
              <a:srgbClr val="CC99FF"/>
            </a:gs>
            <a:gs pos="100000">
              <a:srgbClr val="5E4675"/>
            </a:gs>
          </a:gsLst>
          <a:lin ang="5400000" scaled="1"/>
        </a:gradFill>
        <a:ln w="19050" cmpd="sng">
          <a:solidFill>
            <a:srgbClr val="80008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Tahoma"/>
              <a:ea typeface="Tahoma"/>
              <a:cs typeface="Tahoma"/>
            </a:rPr>
            <a:t>
</a:t>
          </a:r>
          <a:r>
            <a:rPr lang="en-US" cap="none" sz="900" b="0" i="0" u="none" baseline="0">
              <a:solidFill>
                <a:srgbClr val="000000"/>
              </a:solidFill>
              <a:latin typeface="Tahoma"/>
              <a:ea typeface="Tahoma"/>
              <a:cs typeface="Tahoma"/>
            </a:rPr>
            <a:t>
</a:t>
          </a:r>
          <a:r>
            <a:rPr lang="en-US" cap="none" sz="900" b="0" i="0" u="none" baseline="0">
              <a:solidFill>
                <a:srgbClr val="000000"/>
              </a:solidFill>
              <a:latin typeface="Tahoma"/>
              <a:ea typeface="Tahoma"/>
              <a:cs typeface="Tahoma"/>
            </a:rPr>
            <a:t>            </a:t>
          </a:r>
          <a:r>
            <a:rPr lang="en-US" cap="none" sz="800" b="0" i="0" u="none" baseline="0">
              <a:solidFill>
                <a:srgbClr val="000000"/>
              </a:solidFill>
            </a:rPr>
            <a:t>Intérêts
</a:t>
          </a:r>
          <a:r>
            <a:rPr lang="en-US" cap="none" sz="800" b="0" i="0" u="none" baseline="0">
              <a:solidFill>
                <a:srgbClr val="000000"/>
              </a:solidFill>
            </a:rPr>
            <a:t>           Moratoires</a:t>
          </a:r>
        </a:p>
      </xdr:txBody>
    </xdr:sp>
    <xdr:clientData/>
  </xdr:twoCellAnchor>
  <xdr:twoCellAnchor>
    <xdr:from>
      <xdr:col>0</xdr:col>
      <xdr:colOff>4486275</xdr:colOff>
      <xdr:row>2</xdr:row>
      <xdr:rowOff>1038225</xdr:rowOff>
    </xdr:from>
    <xdr:to>
      <xdr:col>0</xdr:col>
      <xdr:colOff>7124700</xdr:colOff>
      <xdr:row>2</xdr:row>
      <xdr:rowOff>1209675</xdr:rowOff>
    </xdr:to>
    <xdr:sp>
      <xdr:nvSpPr>
        <xdr:cNvPr id="11" name="AutoShape 11"/>
        <xdr:cNvSpPr>
          <a:spLocks/>
        </xdr:cNvSpPr>
      </xdr:nvSpPr>
      <xdr:spPr>
        <a:xfrm rot="16200000">
          <a:off x="4486275" y="1933575"/>
          <a:ext cx="2628900" cy="171450"/>
        </a:xfrm>
        <a:prstGeom prst="rightBrace">
          <a:avLst/>
        </a:prstGeom>
        <a:noFill/>
        <a:ln w="19050" cmpd="sng">
          <a:solidFill>
            <a:srgbClr val="80008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twoCellAnchor>
    <xdr:from>
      <xdr:col>0</xdr:col>
      <xdr:colOff>6038850</xdr:colOff>
      <xdr:row>5</xdr:row>
      <xdr:rowOff>104775</xdr:rowOff>
    </xdr:from>
    <xdr:to>
      <xdr:col>0</xdr:col>
      <xdr:colOff>7210425</xdr:colOff>
      <xdr:row>6</xdr:row>
      <xdr:rowOff>914400</xdr:rowOff>
    </xdr:to>
    <xdr:sp>
      <xdr:nvSpPr>
        <xdr:cNvPr id="12" name="AutoShape 12"/>
        <xdr:cNvSpPr>
          <a:spLocks/>
        </xdr:cNvSpPr>
      </xdr:nvSpPr>
      <xdr:spPr>
        <a:xfrm>
          <a:off x="6038850" y="3324225"/>
          <a:ext cx="1171575" cy="942975"/>
        </a:xfrm>
        <a:prstGeom prst="chevron">
          <a:avLst/>
        </a:prstGeom>
        <a:gradFill rotWithShape="1">
          <a:gsLst>
            <a:gs pos="0">
              <a:srgbClr val="CC99FF"/>
            </a:gs>
            <a:gs pos="100000">
              <a:srgbClr val="5E4675"/>
            </a:gs>
          </a:gsLst>
          <a:lin ang="5400000" scaled="1"/>
        </a:gradFill>
        <a:ln w="12700" cmpd="sng">
          <a:solidFill>
            <a:srgbClr val="800080"/>
          </a:solidFill>
          <a:headEnd type="none"/>
          <a:tailEnd type="none"/>
        </a:ln>
      </xdr:spPr>
      <xdr:txBody>
        <a:bodyPr vertOverflow="clip" wrap="square" lIns="27432" tIns="18288" rIns="0" bIns="0"/>
        <a:p>
          <a:pPr algn="l">
            <a:defRPr/>
          </a:pPr>
          <a:r>
            <a:rPr lang="en-US" cap="none" sz="900" b="0" i="0" u="none" baseline="0">
              <a:solidFill>
                <a:srgbClr val="000000"/>
              </a:solidFill>
              <a:latin typeface="Tahoma"/>
              <a:ea typeface="Tahoma"/>
              <a:cs typeface="Tahoma"/>
            </a:rPr>
            <a:t>
</a:t>
          </a:r>
          <a:r>
            <a:rPr lang="en-US" cap="none" sz="900" b="0" i="0" u="none" baseline="0">
              <a:solidFill>
                <a:srgbClr val="000000"/>
              </a:solidFill>
              <a:latin typeface="Tahoma"/>
              <a:ea typeface="Tahoma"/>
              <a:cs typeface="Tahoma"/>
            </a:rPr>
            <a:t>             </a:t>
          </a:r>
          <a:r>
            <a:rPr lang="en-US" cap="none" sz="800" b="0" i="0" u="none" baseline="0">
              <a:solidFill>
                <a:srgbClr val="000000"/>
              </a:solidFill>
            </a:rPr>
            <a:t>Cas          particulier             des        produits           de santé</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50</xdr:row>
      <xdr:rowOff>47625</xdr:rowOff>
    </xdr:from>
    <xdr:to>
      <xdr:col>4</xdr:col>
      <xdr:colOff>466725</xdr:colOff>
      <xdr:row>50</xdr:row>
      <xdr:rowOff>219075</xdr:rowOff>
    </xdr:to>
    <xdr:sp fLocksText="0">
      <xdr:nvSpPr>
        <xdr:cNvPr id="1" name="Text Box 181" hidden="1"/>
        <xdr:cNvSpPr txBox="1">
          <a:spLocks noChangeArrowheads="1"/>
        </xdr:cNvSpPr>
      </xdr:nvSpPr>
      <xdr:spPr>
        <a:xfrm flipH="1">
          <a:off x="2619375" y="29051250"/>
          <a:ext cx="2667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ahoma"/>
              <a:ea typeface="Tahoma"/>
              <a:cs typeface="Tahom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mthorel\Local%20Settings\Temporary%20Internet%20Files\Content.Outlook\106BFXW4\Cartographie%20risques%20Personnel%20-%20Diagram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e du cycl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7"/>
  <sheetViews>
    <sheetView showGridLines="0" zoomScalePageLayoutView="0" workbookViewId="0" topLeftCell="A1">
      <selection activeCell="J14" sqref="J14"/>
    </sheetView>
  </sheetViews>
  <sheetFormatPr defaultColWidth="12" defaultRowHeight="10.5"/>
  <sheetData>
    <row r="1" spans="1:12" ht="10.5">
      <c r="A1" s="54"/>
      <c r="B1" s="54"/>
      <c r="C1" s="54"/>
      <c r="D1" s="54"/>
      <c r="E1" s="54"/>
      <c r="F1" s="54"/>
      <c r="G1" s="54"/>
      <c r="H1" s="54"/>
      <c r="I1" s="54"/>
      <c r="J1" s="54"/>
      <c r="K1" s="54"/>
      <c r="L1" s="54"/>
    </row>
    <row r="2" spans="1:12" ht="10.5">
      <c r="A2" s="54"/>
      <c r="B2" s="54"/>
      <c r="C2" s="54"/>
      <c r="D2" s="54"/>
      <c r="E2" s="54"/>
      <c r="F2" s="54"/>
      <c r="G2" s="54"/>
      <c r="H2" s="54"/>
      <c r="I2" s="54"/>
      <c r="J2" s="54"/>
      <c r="K2" s="54"/>
      <c r="L2" s="54"/>
    </row>
    <row r="3" spans="1:12" ht="10.5">
      <c r="A3" s="54"/>
      <c r="B3" s="54"/>
      <c r="C3" s="54"/>
      <c r="D3" s="54"/>
      <c r="E3" s="54"/>
      <c r="F3" s="54"/>
      <c r="G3" s="54"/>
      <c r="H3" s="54"/>
      <c r="I3" s="54"/>
      <c r="J3" s="54"/>
      <c r="K3" s="54"/>
      <c r="L3" s="54"/>
    </row>
    <row r="4" spans="1:12" ht="10.5">
      <c r="A4" s="54"/>
      <c r="B4" s="54"/>
      <c r="C4" s="54"/>
      <c r="D4" s="54"/>
      <c r="E4" s="54"/>
      <c r="F4" s="54"/>
      <c r="G4" s="54"/>
      <c r="H4" s="54"/>
      <c r="I4" s="54"/>
      <c r="J4" s="54"/>
      <c r="K4" s="54"/>
      <c r="L4" s="54"/>
    </row>
    <row r="5" spans="1:12" ht="10.5">
      <c r="A5" s="54"/>
      <c r="B5" s="54"/>
      <c r="C5" s="54"/>
      <c r="D5" s="54"/>
      <c r="E5" s="54"/>
      <c r="F5" s="54"/>
      <c r="G5" s="54"/>
      <c r="H5" s="54"/>
      <c r="I5" s="54"/>
      <c r="J5" s="54"/>
      <c r="K5" s="54"/>
      <c r="L5" s="54"/>
    </row>
    <row r="6" spans="1:12" ht="10.5">
      <c r="A6" s="54"/>
      <c r="B6" s="54"/>
      <c r="C6" s="54"/>
      <c r="D6" s="54"/>
      <c r="E6" s="54"/>
      <c r="F6" s="54"/>
      <c r="G6" s="54"/>
      <c r="H6" s="54"/>
      <c r="I6" s="54"/>
      <c r="J6" s="54"/>
      <c r="K6" s="54"/>
      <c r="L6" s="54"/>
    </row>
    <row r="7" spans="1:12" ht="3" customHeight="1">
      <c r="A7" s="54"/>
      <c r="B7" s="54"/>
      <c r="C7" s="54"/>
      <c r="D7" s="54"/>
      <c r="E7" s="54"/>
      <c r="F7" s="54"/>
      <c r="G7" s="54"/>
      <c r="H7" s="54"/>
      <c r="I7" s="54"/>
      <c r="J7" s="54"/>
      <c r="K7" s="54"/>
      <c r="L7" s="54"/>
    </row>
    <row r="8" spans="1:12" ht="10.5" hidden="1">
      <c r="A8" s="54"/>
      <c r="B8" s="54"/>
      <c r="C8" s="54"/>
      <c r="D8" s="54"/>
      <c r="E8" s="54"/>
      <c r="F8" s="54"/>
      <c r="G8" s="54"/>
      <c r="H8" s="54"/>
      <c r="I8" s="54"/>
      <c r="J8" s="54"/>
      <c r="K8" s="54"/>
      <c r="L8" s="54"/>
    </row>
    <row r="9" spans="1:12" ht="10.5" hidden="1">
      <c r="A9" s="54"/>
      <c r="B9" s="54"/>
      <c r="C9" s="54"/>
      <c r="D9" s="54"/>
      <c r="E9" s="54"/>
      <c r="F9" s="54"/>
      <c r="G9" s="54"/>
      <c r="H9" s="54"/>
      <c r="I9" s="54"/>
      <c r="J9" s="54"/>
      <c r="K9" s="54"/>
      <c r="L9" s="54"/>
    </row>
    <row r="10" spans="1:12" ht="39" customHeight="1">
      <c r="A10" s="132" t="s">
        <v>184</v>
      </c>
      <c r="B10" s="132"/>
      <c r="C10" s="132"/>
      <c r="D10" s="132"/>
      <c r="E10" s="133"/>
      <c r="F10" s="54"/>
      <c r="G10" s="54"/>
      <c r="H10" s="134" t="s">
        <v>185</v>
      </c>
      <c r="I10" s="135"/>
      <c r="J10" s="135"/>
      <c r="K10" s="135"/>
      <c r="L10" s="135"/>
    </row>
    <row r="11" spans="1:12" ht="63" customHeight="1">
      <c r="A11" s="124" t="s">
        <v>182</v>
      </c>
      <c r="B11" s="125"/>
      <c r="C11" s="125"/>
      <c r="D11" s="125"/>
      <c r="E11" s="126"/>
      <c r="F11" s="126"/>
      <c r="G11" s="126"/>
      <c r="H11" s="126"/>
      <c r="I11" s="126"/>
      <c r="J11" s="126"/>
      <c r="K11" s="126"/>
      <c r="L11" s="126"/>
    </row>
    <row r="12" spans="1:12" ht="51.75" customHeight="1">
      <c r="A12" s="127" t="s">
        <v>183</v>
      </c>
      <c r="B12" s="128"/>
      <c r="C12" s="128"/>
      <c r="D12" s="128"/>
      <c r="E12" s="128"/>
      <c r="F12" s="128"/>
      <c r="G12" s="128"/>
      <c r="H12" s="128"/>
      <c r="I12" s="128"/>
      <c r="J12" s="128"/>
      <c r="K12" s="128"/>
      <c r="L12" s="129"/>
    </row>
    <row r="13" spans="1:12" ht="12.75">
      <c r="A13" s="130" t="s">
        <v>186</v>
      </c>
      <c r="B13" s="131"/>
      <c r="C13" s="131"/>
      <c r="D13" s="131"/>
      <c r="E13" s="131"/>
      <c r="F13" s="131"/>
      <c r="G13" s="131"/>
      <c r="H13" s="131"/>
      <c r="I13" s="131"/>
      <c r="J13" s="131"/>
      <c r="K13" s="131"/>
      <c r="L13" s="89"/>
    </row>
    <row r="14" spans="1:12" ht="10.5">
      <c r="A14" s="54"/>
      <c r="B14" s="54"/>
      <c r="C14" s="54"/>
      <c r="D14" s="54"/>
      <c r="E14" s="54"/>
      <c r="F14" s="54"/>
      <c r="G14" s="54"/>
      <c r="H14" s="54"/>
      <c r="I14" s="54"/>
      <c r="J14" s="54"/>
      <c r="K14" s="54"/>
      <c r="L14" s="54"/>
    </row>
    <row r="15" spans="1:12" ht="10.5">
      <c r="A15" s="54"/>
      <c r="B15" s="54"/>
      <c r="C15" s="54"/>
      <c r="D15" s="54"/>
      <c r="E15" s="54"/>
      <c r="F15" s="54"/>
      <c r="G15" s="54"/>
      <c r="H15" s="54"/>
      <c r="I15" s="54"/>
      <c r="J15" s="54"/>
      <c r="K15" s="54"/>
      <c r="L15" s="54"/>
    </row>
    <row r="16" spans="1:12" ht="10.5">
      <c r="A16" s="54"/>
      <c r="B16" s="54"/>
      <c r="C16" s="54"/>
      <c r="D16" s="54"/>
      <c r="E16" s="54"/>
      <c r="F16" s="54"/>
      <c r="G16" s="54"/>
      <c r="H16" s="54"/>
      <c r="I16" s="54"/>
      <c r="J16" s="54"/>
      <c r="K16" s="54"/>
      <c r="L16" s="54"/>
    </row>
    <row r="17" spans="1:12" ht="10.5">
      <c r="A17" s="54"/>
      <c r="B17" s="54"/>
      <c r="C17" s="54"/>
      <c r="D17" s="54"/>
      <c r="E17" s="54"/>
      <c r="F17" s="54"/>
      <c r="G17" s="54"/>
      <c r="H17" s="54"/>
      <c r="I17" s="54"/>
      <c r="J17" s="54"/>
      <c r="K17" s="54"/>
      <c r="L17" s="54"/>
    </row>
    <row r="18" spans="1:12" ht="10.5">
      <c r="A18" s="54"/>
      <c r="B18" s="54"/>
      <c r="C18" s="54"/>
      <c r="D18" s="54"/>
      <c r="E18" s="54"/>
      <c r="F18" s="54"/>
      <c r="G18" s="54"/>
      <c r="H18" s="54"/>
      <c r="I18" s="54"/>
      <c r="J18" s="54"/>
      <c r="K18" s="54"/>
      <c r="L18" s="54"/>
    </row>
    <row r="19" spans="1:12" ht="76.5" customHeight="1">
      <c r="A19" s="54"/>
      <c r="B19" s="54"/>
      <c r="C19" s="54"/>
      <c r="D19" s="54"/>
      <c r="E19" s="54"/>
      <c r="F19" s="54"/>
      <c r="G19" s="54"/>
      <c r="H19" s="54"/>
      <c r="I19" s="54"/>
      <c r="J19" s="54"/>
      <c r="K19" s="54"/>
      <c r="L19" s="54"/>
    </row>
    <row r="20" spans="1:12" ht="10.5" hidden="1">
      <c r="A20" s="54"/>
      <c r="B20" s="54"/>
      <c r="C20" s="54"/>
      <c r="D20" s="54"/>
      <c r="E20" s="54"/>
      <c r="F20" s="54"/>
      <c r="G20" s="54"/>
      <c r="H20" s="54"/>
      <c r="I20" s="54"/>
      <c r="J20" s="54"/>
      <c r="K20" s="54"/>
      <c r="L20" s="54"/>
    </row>
    <row r="21" spans="1:12" ht="10.5" hidden="1">
      <c r="A21" s="54"/>
      <c r="B21" s="54"/>
      <c r="C21" s="54"/>
      <c r="D21" s="54"/>
      <c r="E21" s="54"/>
      <c r="F21" s="54"/>
      <c r="G21" s="54"/>
      <c r="H21" s="54"/>
      <c r="I21" s="54"/>
      <c r="J21" s="54"/>
      <c r="K21" s="54"/>
      <c r="L21" s="54"/>
    </row>
    <row r="22" spans="1:12" ht="10.5" hidden="1">
      <c r="A22" s="54"/>
      <c r="B22" s="54"/>
      <c r="C22" s="54"/>
      <c r="D22" s="54"/>
      <c r="E22" s="54"/>
      <c r="F22" s="54"/>
      <c r="G22" s="54"/>
      <c r="H22" s="54"/>
      <c r="I22" s="54"/>
      <c r="J22" s="54"/>
      <c r="K22" s="54"/>
      <c r="L22" s="54"/>
    </row>
    <row r="23" spans="1:12" ht="10.5" hidden="1">
      <c r="A23" s="54"/>
      <c r="B23" s="54"/>
      <c r="C23" s="54"/>
      <c r="D23" s="54"/>
      <c r="E23" s="54"/>
      <c r="F23" s="54"/>
      <c r="G23" s="54"/>
      <c r="H23" s="54"/>
      <c r="I23" s="54"/>
      <c r="J23" s="54"/>
      <c r="K23" s="54"/>
      <c r="L23" s="54"/>
    </row>
    <row r="24" spans="1:12" ht="10.5" hidden="1">
      <c r="A24" s="54"/>
      <c r="B24" s="54"/>
      <c r="C24" s="54"/>
      <c r="D24" s="54"/>
      <c r="E24" s="54"/>
      <c r="F24" s="54"/>
      <c r="G24" s="54"/>
      <c r="H24" s="54"/>
      <c r="I24" s="54"/>
      <c r="J24" s="54"/>
      <c r="K24" s="54"/>
      <c r="L24" s="54"/>
    </row>
    <row r="25" spans="1:12" ht="10.5" hidden="1">
      <c r="A25" s="54"/>
      <c r="B25" s="54"/>
      <c r="C25" s="54"/>
      <c r="D25" s="54"/>
      <c r="E25" s="54"/>
      <c r="F25" s="54"/>
      <c r="G25" s="54"/>
      <c r="H25" s="54"/>
      <c r="I25" s="54"/>
      <c r="J25" s="54"/>
      <c r="K25" s="54"/>
      <c r="L25" s="54"/>
    </row>
    <row r="26" spans="1:12" ht="10.5" hidden="1">
      <c r="A26" s="54"/>
      <c r="B26" s="54"/>
      <c r="C26" s="54"/>
      <c r="D26" s="54"/>
      <c r="E26" s="54"/>
      <c r="F26" s="54"/>
      <c r="G26" s="54"/>
      <c r="H26" s="54"/>
      <c r="I26" s="54"/>
      <c r="J26" s="54"/>
      <c r="K26" s="54"/>
      <c r="L26" s="54"/>
    </row>
    <row r="27" spans="1:12" ht="10.5" hidden="1">
      <c r="A27" s="54"/>
      <c r="B27" s="54"/>
      <c r="C27" s="54"/>
      <c r="D27" s="54"/>
      <c r="E27" s="54"/>
      <c r="F27" s="54"/>
      <c r="G27" s="54"/>
      <c r="H27" s="54"/>
      <c r="I27" s="54"/>
      <c r="J27" s="54"/>
      <c r="K27" s="54"/>
      <c r="L27" s="54"/>
    </row>
  </sheetData>
  <sheetProtection/>
  <mergeCells count="5">
    <mergeCell ref="A11:L11"/>
    <mergeCell ref="A12:L12"/>
    <mergeCell ref="A13:K13"/>
    <mergeCell ref="A10:E10"/>
    <mergeCell ref="H10:L1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8"/>
  <sheetViews>
    <sheetView showGridLines="0" zoomScale="80" zoomScaleNormal="80" zoomScalePageLayoutView="0" workbookViewId="0" topLeftCell="A1">
      <selection activeCell="A1" sqref="A1:A18"/>
    </sheetView>
  </sheetViews>
  <sheetFormatPr defaultColWidth="12" defaultRowHeight="10.5"/>
  <cols>
    <col min="1" max="1" width="194.83203125" style="0" customWidth="1"/>
  </cols>
  <sheetData>
    <row r="1" ht="17.25" customHeight="1">
      <c r="A1" s="55" t="s">
        <v>89</v>
      </c>
    </row>
    <row r="2" s="57" customFormat="1" ht="53.25" customHeight="1">
      <c r="A2" s="56"/>
    </row>
    <row r="3" s="54" customFormat="1" ht="96.75" customHeight="1">
      <c r="A3" s="53"/>
    </row>
    <row r="4" ht="75.75" customHeight="1">
      <c r="A4" s="53"/>
    </row>
    <row r="5" ht="10.5">
      <c r="A5" s="53"/>
    </row>
    <row r="6" ht="10.5">
      <c r="A6" s="53"/>
    </row>
    <row r="7" ht="76.5" customHeight="1">
      <c r="A7" s="53"/>
    </row>
    <row r="8" ht="10.5">
      <c r="A8" s="136"/>
    </row>
    <row r="9" ht="10.5">
      <c r="A9" s="136"/>
    </row>
    <row r="10" ht="10.5">
      <c r="A10" s="136"/>
    </row>
    <row r="11" ht="10.5">
      <c r="A11" s="136"/>
    </row>
    <row r="12" ht="10.5">
      <c r="A12" s="136"/>
    </row>
    <row r="13" ht="10.5">
      <c r="A13" s="136"/>
    </row>
    <row r="14" ht="10.5">
      <c r="A14" s="136"/>
    </row>
    <row r="15" ht="10.5">
      <c r="A15" s="136"/>
    </row>
    <row r="16" ht="10.5">
      <c r="A16" s="136"/>
    </row>
    <row r="17" ht="10.5">
      <c r="A17" s="136"/>
    </row>
    <row r="18" ht="10.5">
      <c r="A18" s="137"/>
    </row>
  </sheetData>
  <sheetProtection/>
  <mergeCells count="1">
    <mergeCell ref="A8:A18"/>
  </mergeCells>
  <printOptions/>
  <pageMargins left="0.7" right="0.7" top="0.75" bottom="0.75" header="0.3" footer="0.3"/>
  <pageSetup horizontalDpi="600" verticalDpi="600" orientation="landscape" paperSize="9" r:id="rId2"/>
  <headerFooter alignWithMargins="0">
    <oddFooter>&amp;L&amp;F&amp;R&amp;P/&amp;N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M797"/>
  <sheetViews>
    <sheetView tabSelected="1" zoomScaleSheetLayoutView="100" workbookViewId="0" topLeftCell="D55">
      <selection activeCell="J83" sqref="J83:L83"/>
    </sheetView>
  </sheetViews>
  <sheetFormatPr defaultColWidth="12" defaultRowHeight="31.5" customHeight="1"/>
  <cols>
    <col min="1" max="1" width="18.83203125" style="2" customWidth="1"/>
    <col min="2" max="4" width="7.83203125" style="2" customWidth="1"/>
    <col min="5" max="5" width="18.33203125" style="3" customWidth="1"/>
    <col min="6" max="6" width="26.5" style="2" customWidth="1"/>
    <col min="7" max="7" width="8.5" style="2" customWidth="1"/>
    <col min="8" max="8" width="27.66015625" style="6" customWidth="1"/>
    <col min="9" max="9" width="11.16015625" style="5" customWidth="1"/>
    <col min="10" max="10" width="9.16015625" style="12" customWidth="1"/>
    <col min="11" max="11" width="11" style="9" customWidth="1"/>
    <col min="12" max="12" width="30.5" style="2" customWidth="1"/>
    <col min="13" max="16384" width="12" style="2" customWidth="1"/>
  </cols>
  <sheetData>
    <row r="1" spans="1:12" ht="39" customHeight="1" thickBot="1">
      <c r="A1" s="242" t="s">
        <v>184</v>
      </c>
      <c r="B1" s="242"/>
      <c r="C1" s="243"/>
      <c r="D1" s="122"/>
      <c r="E1" s="245" t="s">
        <v>193</v>
      </c>
      <c r="F1" s="246"/>
      <c r="G1" s="246"/>
      <c r="H1" s="246"/>
      <c r="I1" s="246"/>
      <c r="J1" s="123"/>
      <c r="K1" s="244" t="s">
        <v>185</v>
      </c>
      <c r="L1" s="135"/>
    </row>
    <row r="2" spans="1:12" s="10" customFormat="1" ht="22.5" customHeight="1">
      <c r="A2" s="217" t="s">
        <v>88</v>
      </c>
      <c r="B2" s="209" t="s">
        <v>81</v>
      </c>
      <c r="C2" s="209"/>
      <c r="D2" s="209"/>
      <c r="E2" s="209" t="s">
        <v>78</v>
      </c>
      <c r="F2" s="209" t="s">
        <v>80</v>
      </c>
      <c r="G2" s="205" t="s">
        <v>79</v>
      </c>
      <c r="H2" s="209" t="s">
        <v>72</v>
      </c>
      <c r="I2" s="205" t="s">
        <v>85</v>
      </c>
      <c r="J2" s="205" t="s">
        <v>87</v>
      </c>
      <c r="K2" s="207" t="s">
        <v>86</v>
      </c>
      <c r="L2" s="203" t="s">
        <v>90</v>
      </c>
    </row>
    <row r="3" spans="1:12" ht="24.75" customHeight="1" thickBot="1">
      <c r="A3" s="218"/>
      <c r="B3" s="17" t="s">
        <v>82</v>
      </c>
      <c r="C3" s="17" t="s">
        <v>83</v>
      </c>
      <c r="D3" s="17" t="s">
        <v>84</v>
      </c>
      <c r="E3" s="210"/>
      <c r="F3" s="210"/>
      <c r="G3" s="206"/>
      <c r="H3" s="210" t="s">
        <v>79</v>
      </c>
      <c r="I3" s="206"/>
      <c r="J3" s="206"/>
      <c r="K3" s="208"/>
      <c r="L3" s="204"/>
    </row>
    <row r="4" spans="1:12" ht="15" customHeight="1">
      <c r="A4" s="197" t="s">
        <v>89</v>
      </c>
      <c r="B4" s="198"/>
      <c r="C4" s="198"/>
      <c r="D4" s="198"/>
      <c r="E4" s="198"/>
      <c r="F4" s="198"/>
      <c r="G4" s="198"/>
      <c r="H4" s="198"/>
      <c r="I4" s="198"/>
      <c r="J4" s="198"/>
      <c r="K4" s="198"/>
      <c r="L4" s="19"/>
    </row>
    <row r="5" spans="1:12" s="1" customFormat="1" ht="36">
      <c r="A5" s="7" t="s">
        <v>179</v>
      </c>
      <c r="B5" s="220"/>
      <c r="C5" s="202"/>
      <c r="D5" s="202"/>
      <c r="E5" s="202" t="s">
        <v>180</v>
      </c>
      <c r="F5" s="21" t="s">
        <v>102</v>
      </c>
      <c r="G5" s="22" t="s">
        <v>2</v>
      </c>
      <c r="H5" s="21" t="s">
        <v>5</v>
      </c>
      <c r="I5" s="239"/>
      <c r="J5" s="236"/>
      <c r="K5" s="230"/>
      <c r="L5" s="23"/>
    </row>
    <row r="6" spans="1:12" s="1" customFormat="1" ht="90">
      <c r="A6" s="8"/>
      <c r="B6" s="221"/>
      <c r="C6" s="145"/>
      <c r="D6" s="145"/>
      <c r="E6" s="145"/>
      <c r="F6" s="21" t="s">
        <v>102</v>
      </c>
      <c r="G6" s="32" t="s">
        <v>2</v>
      </c>
      <c r="H6" s="33" t="s">
        <v>178</v>
      </c>
      <c r="I6" s="240"/>
      <c r="J6" s="237"/>
      <c r="K6" s="231"/>
      <c r="L6" s="35"/>
    </row>
    <row r="7" spans="1:12" s="1" customFormat="1" ht="33" customHeight="1">
      <c r="A7" s="8"/>
      <c r="B7" s="222"/>
      <c r="C7" s="146"/>
      <c r="D7" s="146"/>
      <c r="E7" s="146"/>
      <c r="F7" s="33" t="s">
        <v>103</v>
      </c>
      <c r="G7" s="33" t="s">
        <v>2</v>
      </c>
      <c r="H7" s="33" t="s">
        <v>36</v>
      </c>
      <c r="I7" s="241"/>
      <c r="J7" s="238"/>
      <c r="K7" s="232"/>
      <c r="L7" s="35"/>
    </row>
    <row r="8" spans="1:12" s="1" customFormat="1" ht="81">
      <c r="A8" s="8"/>
      <c r="B8" s="18"/>
      <c r="C8" s="183" t="s">
        <v>93</v>
      </c>
      <c r="D8" s="191" t="s">
        <v>65</v>
      </c>
      <c r="E8" s="227" t="s">
        <v>91</v>
      </c>
      <c r="F8" s="161" t="s">
        <v>6</v>
      </c>
      <c r="G8" s="32" t="s">
        <v>75</v>
      </c>
      <c r="H8" s="33" t="s">
        <v>37</v>
      </c>
      <c r="I8" s="95"/>
      <c r="J8" s="95"/>
      <c r="K8" s="95"/>
      <c r="L8" s="35"/>
    </row>
    <row r="9" spans="1:12" s="1" customFormat="1" ht="60" customHeight="1">
      <c r="A9" s="8"/>
      <c r="B9" s="18"/>
      <c r="C9" s="183"/>
      <c r="D9" s="191"/>
      <c r="E9" s="228"/>
      <c r="F9" s="136"/>
      <c r="G9" s="32" t="s">
        <v>75</v>
      </c>
      <c r="H9" s="33" t="s">
        <v>38</v>
      </c>
      <c r="I9" s="32" t="s">
        <v>95</v>
      </c>
      <c r="J9" s="32"/>
      <c r="K9" s="36"/>
      <c r="L9" s="35"/>
    </row>
    <row r="10" spans="1:12" s="1" customFormat="1" ht="87" customHeight="1">
      <c r="A10" s="8"/>
      <c r="B10" s="18"/>
      <c r="C10" s="183"/>
      <c r="D10" s="191"/>
      <c r="E10" s="228"/>
      <c r="F10" s="136"/>
      <c r="G10" s="32" t="s">
        <v>75</v>
      </c>
      <c r="H10" s="33" t="s">
        <v>122</v>
      </c>
      <c r="I10" s="32" t="s">
        <v>95</v>
      </c>
      <c r="J10" s="32"/>
      <c r="K10" s="88"/>
      <c r="L10" s="35"/>
    </row>
    <row r="11" spans="1:12" s="1" customFormat="1" ht="51.75" customHeight="1">
      <c r="A11" s="8"/>
      <c r="B11" s="200"/>
      <c r="C11" s="183"/>
      <c r="D11" s="191"/>
      <c r="E11" s="228"/>
      <c r="F11" s="136"/>
      <c r="G11" s="32" t="s">
        <v>75</v>
      </c>
      <c r="H11" s="33" t="s">
        <v>39</v>
      </c>
      <c r="I11" s="32" t="s">
        <v>95</v>
      </c>
      <c r="J11" s="32"/>
      <c r="K11" s="36"/>
      <c r="L11" s="35"/>
    </row>
    <row r="12" spans="1:12" s="1" customFormat="1" ht="51.75" customHeight="1">
      <c r="A12" s="8"/>
      <c r="B12" s="200"/>
      <c r="C12" s="183"/>
      <c r="D12" s="191"/>
      <c r="E12" s="228"/>
      <c r="F12" s="136"/>
      <c r="G12" s="32" t="s">
        <v>75</v>
      </c>
      <c r="H12" s="33" t="s">
        <v>181</v>
      </c>
      <c r="I12" s="32" t="s">
        <v>96</v>
      </c>
      <c r="J12" s="32"/>
      <c r="K12" s="36"/>
      <c r="L12" s="35"/>
    </row>
    <row r="13" spans="1:12" s="1" customFormat="1" ht="51.75" customHeight="1">
      <c r="A13" s="8"/>
      <c r="B13" s="200"/>
      <c r="C13" s="183"/>
      <c r="D13" s="191"/>
      <c r="E13" s="229"/>
      <c r="F13" s="137"/>
      <c r="G13" s="32" t="s">
        <v>75</v>
      </c>
      <c r="H13" s="33" t="s">
        <v>16</v>
      </c>
      <c r="I13" s="32" t="s">
        <v>95</v>
      </c>
      <c r="J13" s="32"/>
      <c r="K13" s="36"/>
      <c r="L13" s="35"/>
    </row>
    <row r="14" spans="1:12" s="1" customFormat="1" ht="54.75" customHeight="1">
      <c r="A14" s="8"/>
      <c r="B14" s="13"/>
      <c r="C14" s="183"/>
      <c r="D14" s="191"/>
      <c r="E14" s="149" t="s">
        <v>153</v>
      </c>
      <c r="F14" s="161" t="s">
        <v>154</v>
      </c>
      <c r="G14" s="32" t="s">
        <v>123</v>
      </c>
      <c r="H14" s="33" t="s">
        <v>188</v>
      </c>
      <c r="I14" s="32" t="s">
        <v>124</v>
      </c>
      <c r="J14" s="32"/>
      <c r="K14" s="36"/>
      <c r="L14" s="194"/>
    </row>
    <row r="15" spans="1:12" s="1" customFormat="1" ht="56.25" customHeight="1">
      <c r="A15" s="8"/>
      <c r="B15" s="13"/>
      <c r="C15" s="183"/>
      <c r="D15" s="191"/>
      <c r="E15" s="155"/>
      <c r="F15" s="175"/>
      <c r="G15" s="32" t="s">
        <v>75</v>
      </c>
      <c r="H15" s="33" t="s">
        <v>18</v>
      </c>
      <c r="I15" s="32" t="s">
        <v>96</v>
      </c>
      <c r="J15" s="32"/>
      <c r="K15" s="36"/>
      <c r="L15" s="195"/>
    </row>
    <row r="16" spans="1:12" s="1" customFormat="1" ht="53.25" customHeight="1">
      <c r="A16" s="8"/>
      <c r="B16" s="13"/>
      <c r="C16" s="183"/>
      <c r="D16" s="191"/>
      <c r="E16" s="155"/>
      <c r="F16" s="175"/>
      <c r="G16" s="32" t="s">
        <v>75</v>
      </c>
      <c r="H16" s="33" t="s">
        <v>125</v>
      </c>
      <c r="I16" s="32" t="s">
        <v>96</v>
      </c>
      <c r="J16" s="32"/>
      <c r="K16" s="36"/>
      <c r="L16" s="195"/>
    </row>
    <row r="17" spans="1:12" s="1" customFormat="1" ht="54.75" customHeight="1">
      <c r="A17" s="8"/>
      <c r="B17" s="13"/>
      <c r="C17" s="183"/>
      <c r="D17" s="191"/>
      <c r="E17" s="155"/>
      <c r="F17" s="175"/>
      <c r="G17" s="32" t="s">
        <v>75</v>
      </c>
      <c r="H17" s="33" t="s">
        <v>155</v>
      </c>
      <c r="I17" s="32" t="s">
        <v>95</v>
      </c>
      <c r="J17" s="32"/>
      <c r="K17" s="36"/>
      <c r="L17" s="195"/>
    </row>
    <row r="18" spans="1:12" s="1" customFormat="1" ht="81" customHeight="1">
      <c r="A18" s="8"/>
      <c r="B18" s="13"/>
      <c r="C18" s="183"/>
      <c r="D18" s="191"/>
      <c r="E18" s="158"/>
      <c r="F18" s="199"/>
      <c r="G18" s="32" t="s">
        <v>75</v>
      </c>
      <c r="H18" s="33" t="s">
        <v>19</v>
      </c>
      <c r="I18" s="32" t="s">
        <v>20</v>
      </c>
      <c r="J18" s="32"/>
      <c r="K18" s="36"/>
      <c r="L18" s="196"/>
    </row>
    <row r="19" spans="1:12" s="1" customFormat="1" ht="36">
      <c r="A19" s="8"/>
      <c r="B19" s="13"/>
      <c r="C19" s="26"/>
      <c r="D19" s="26"/>
      <c r="E19" s="149" t="s">
        <v>144</v>
      </c>
      <c r="F19" s="233" t="s">
        <v>104</v>
      </c>
      <c r="G19" s="32" t="s">
        <v>75</v>
      </c>
      <c r="H19" s="33" t="s">
        <v>21</v>
      </c>
      <c r="I19" s="32" t="s">
        <v>22</v>
      </c>
      <c r="J19" s="80"/>
      <c r="K19" s="80"/>
      <c r="L19" s="35"/>
    </row>
    <row r="20" spans="1:12" s="1" customFormat="1" ht="41.25" customHeight="1">
      <c r="A20" s="8"/>
      <c r="B20" s="13"/>
      <c r="C20" s="26"/>
      <c r="D20" s="26"/>
      <c r="E20" s="155"/>
      <c r="F20" s="234"/>
      <c r="G20" s="32" t="s">
        <v>75</v>
      </c>
      <c r="H20" s="33" t="s">
        <v>105</v>
      </c>
      <c r="I20" s="32" t="s">
        <v>96</v>
      </c>
      <c r="J20" s="32"/>
      <c r="K20" s="36"/>
      <c r="L20" s="35"/>
    </row>
    <row r="21" spans="1:12" s="1" customFormat="1" ht="41.25" customHeight="1">
      <c r="A21" s="8"/>
      <c r="B21" s="13"/>
      <c r="C21" s="26"/>
      <c r="D21" s="26"/>
      <c r="E21" s="155"/>
      <c r="F21" s="234"/>
      <c r="G21" s="32" t="s">
        <v>120</v>
      </c>
      <c r="H21" s="33" t="s">
        <v>41</v>
      </c>
      <c r="I21" s="32" t="s">
        <v>97</v>
      </c>
      <c r="J21" s="80"/>
      <c r="K21" s="36"/>
      <c r="L21" s="35"/>
    </row>
    <row r="22" spans="1:12" s="1" customFormat="1" ht="41.25" customHeight="1">
      <c r="A22" s="8"/>
      <c r="B22" s="13"/>
      <c r="C22" s="26"/>
      <c r="D22" s="26"/>
      <c r="E22" s="155"/>
      <c r="F22" s="234"/>
      <c r="G22" s="32" t="s">
        <v>75</v>
      </c>
      <c r="H22" s="33" t="s">
        <v>156</v>
      </c>
      <c r="I22" s="32" t="s">
        <v>157</v>
      </c>
      <c r="J22" s="32"/>
      <c r="K22" s="36"/>
      <c r="L22" s="35"/>
    </row>
    <row r="23" spans="1:12" s="1" customFormat="1" ht="41.25" customHeight="1">
      <c r="A23" s="8"/>
      <c r="B23" s="13"/>
      <c r="C23" s="26"/>
      <c r="D23" s="26"/>
      <c r="E23" s="155"/>
      <c r="F23" s="234"/>
      <c r="G23" s="32" t="s">
        <v>75</v>
      </c>
      <c r="H23" s="33" t="s">
        <v>40</v>
      </c>
      <c r="I23" s="32" t="s">
        <v>96</v>
      </c>
      <c r="J23" s="80"/>
      <c r="K23" s="36"/>
      <c r="L23" s="35"/>
    </row>
    <row r="24" spans="1:12" s="1" customFormat="1" ht="43.5" customHeight="1">
      <c r="A24" s="8"/>
      <c r="B24" s="13"/>
      <c r="C24" s="26"/>
      <c r="D24" s="26"/>
      <c r="E24" s="155"/>
      <c r="F24" s="234"/>
      <c r="G24" s="32" t="s">
        <v>75</v>
      </c>
      <c r="H24" s="33" t="s">
        <v>127</v>
      </c>
      <c r="I24" s="32" t="s">
        <v>158</v>
      </c>
      <c r="J24" s="80"/>
      <c r="K24" s="36"/>
      <c r="L24" s="35"/>
    </row>
    <row r="25" spans="1:12" s="1" customFormat="1" ht="43.5" customHeight="1">
      <c r="A25" s="8"/>
      <c r="B25" s="13"/>
      <c r="C25" s="26"/>
      <c r="D25" s="26"/>
      <c r="E25" s="155"/>
      <c r="F25" s="234"/>
      <c r="G25" s="32" t="s">
        <v>75</v>
      </c>
      <c r="H25" s="33" t="s">
        <v>73</v>
      </c>
      <c r="I25" s="32" t="s">
        <v>126</v>
      </c>
      <c r="J25" s="32"/>
      <c r="K25" s="36"/>
      <c r="L25" s="35"/>
    </row>
    <row r="26" spans="1:12" s="1" customFormat="1" ht="18">
      <c r="A26" s="8"/>
      <c r="B26" s="13"/>
      <c r="C26" s="26"/>
      <c r="D26" s="26"/>
      <c r="E26" s="158"/>
      <c r="F26" s="235"/>
      <c r="G26" s="32" t="s">
        <v>75</v>
      </c>
      <c r="H26" s="33" t="s">
        <v>74</v>
      </c>
      <c r="I26" s="32" t="s">
        <v>96</v>
      </c>
      <c r="J26" s="32"/>
      <c r="K26" s="36"/>
      <c r="L26" s="35"/>
    </row>
    <row r="27" spans="1:12" s="1" customFormat="1" ht="62.25" customHeight="1">
      <c r="A27" s="8"/>
      <c r="B27" s="13"/>
      <c r="C27" s="85"/>
      <c r="D27" s="15"/>
      <c r="E27" s="149" t="s">
        <v>42</v>
      </c>
      <c r="F27" s="156" t="s">
        <v>77</v>
      </c>
      <c r="G27" s="32" t="s">
        <v>114</v>
      </c>
      <c r="H27" s="33" t="s">
        <v>23</v>
      </c>
      <c r="I27" s="32" t="s">
        <v>128</v>
      </c>
      <c r="J27" s="32"/>
      <c r="K27" s="42"/>
      <c r="L27" s="194"/>
    </row>
    <row r="28" spans="1:12" s="1" customFormat="1" ht="18.75" customHeight="1">
      <c r="A28" s="8"/>
      <c r="B28" s="13"/>
      <c r="C28" s="85"/>
      <c r="D28" s="15"/>
      <c r="E28" s="201"/>
      <c r="F28" s="145"/>
      <c r="G28" s="32" t="s">
        <v>75</v>
      </c>
      <c r="H28" s="33" t="s">
        <v>76</v>
      </c>
      <c r="I28" s="32" t="s">
        <v>96</v>
      </c>
      <c r="J28" s="32"/>
      <c r="K28" s="42"/>
      <c r="L28" s="152"/>
    </row>
    <row r="29" spans="1:12" s="1" customFormat="1" ht="43.5" customHeight="1">
      <c r="A29" s="8"/>
      <c r="B29" s="13"/>
      <c r="C29" s="85"/>
      <c r="D29" s="15"/>
      <c r="E29" s="201"/>
      <c r="F29" s="145"/>
      <c r="G29" s="32" t="s">
        <v>75</v>
      </c>
      <c r="H29" s="33" t="s">
        <v>63</v>
      </c>
      <c r="I29" s="32" t="s">
        <v>95</v>
      </c>
      <c r="J29" s="32"/>
      <c r="K29" s="42"/>
      <c r="L29" s="25"/>
    </row>
    <row r="30" spans="1:12" s="1" customFormat="1" ht="48.75" customHeight="1">
      <c r="A30" s="8"/>
      <c r="B30" s="13"/>
      <c r="C30" s="85"/>
      <c r="D30" s="15"/>
      <c r="E30" s="201"/>
      <c r="F30" s="145"/>
      <c r="G30" s="32" t="s">
        <v>75</v>
      </c>
      <c r="H30" s="33" t="s">
        <v>159</v>
      </c>
      <c r="I30" s="32" t="s">
        <v>98</v>
      </c>
      <c r="J30" s="16"/>
      <c r="K30" s="42"/>
      <c r="L30" s="35"/>
    </row>
    <row r="31" spans="1:12" s="1" customFormat="1" ht="48.75" customHeight="1">
      <c r="A31" s="8"/>
      <c r="B31" s="13"/>
      <c r="C31" s="85"/>
      <c r="D31" s="15"/>
      <c r="E31" s="201"/>
      <c r="F31" s="145"/>
      <c r="G31" s="32" t="s">
        <v>75</v>
      </c>
      <c r="H31" s="33" t="s">
        <v>106</v>
      </c>
      <c r="I31" s="32" t="s">
        <v>96</v>
      </c>
      <c r="J31" s="16"/>
      <c r="K31" s="42"/>
      <c r="L31" s="23"/>
    </row>
    <row r="32" spans="1:12" s="1" customFormat="1" ht="48.75" customHeight="1">
      <c r="A32" s="8"/>
      <c r="B32" s="13"/>
      <c r="C32" s="85"/>
      <c r="D32" s="15"/>
      <c r="E32" s="201"/>
      <c r="F32" s="145"/>
      <c r="G32" s="32" t="s">
        <v>75</v>
      </c>
      <c r="H32" s="33" t="s">
        <v>34</v>
      </c>
      <c r="I32" s="32" t="s">
        <v>96</v>
      </c>
      <c r="J32" s="16"/>
      <c r="K32" s="42"/>
      <c r="L32" s="23"/>
    </row>
    <row r="33" spans="1:12" s="1" customFormat="1" ht="61.5" customHeight="1">
      <c r="A33" s="8"/>
      <c r="B33" s="13"/>
      <c r="C33" s="85"/>
      <c r="D33" s="15"/>
      <c r="E33" s="201"/>
      <c r="F33" s="145"/>
      <c r="G33" s="32" t="s">
        <v>75</v>
      </c>
      <c r="H33" s="33" t="s">
        <v>160</v>
      </c>
      <c r="I33" s="33" t="s">
        <v>95</v>
      </c>
      <c r="J33" s="16"/>
      <c r="K33" s="32"/>
      <c r="L33" s="86"/>
    </row>
    <row r="34" spans="1:12" s="1" customFormat="1" ht="36">
      <c r="A34" s="8"/>
      <c r="B34" s="13"/>
      <c r="C34" s="85"/>
      <c r="D34" s="15"/>
      <c r="E34" s="201"/>
      <c r="F34" s="31" t="s">
        <v>129</v>
      </c>
      <c r="G34" s="32" t="s">
        <v>75</v>
      </c>
      <c r="H34" s="68" t="s">
        <v>149</v>
      </c>
      <c r="I34" s="32" t="s">
        <v>130</v>
      </c>
      <c r="J34" s="32"/>
      <c r="K34" s="32"/>
      <c r="L34" s="35"/>
    </row>
    <row r="35" spans="1:12" s="1" customFormat="1" ht="42" customHeight="1">
      <c r="A35" s="8"/>
      <c r="B35" s="13"/>
      <c r="C35" s="85"/>
      <c r="D35" s="15"/>
      <c r="E35" s="201"/>
      <c r="F35" s="211" t="s">
        <v>32</v>
      </c>
      <c r="G35" s="32" t="s">
        <v>75</v>
      </c>
      <c r="H35" s="33" t="s">
        <v>58</v>
      </c>
      <c r="I35" s="32" t="s">
        <v>131</v>
      </c>
      <c r="J35" s="32"/>
      <c r="K35" s="42"/>
      <c r="L35" s="35"/>
    </row>
    <row r="36" spans="1:12" s="1" customFormat="1" ht="63.75" customHeight="1">
      <c r="A36" s="8"/>
      <c r="B36" s="13"/>
      <c r="C36" s="85"/>
      <c r="D36" s="15"/>
      <c r="E36" s="146"/>
      <c r="F36" s="212"/>
      <c r="G36" s="32" t="s">
        <v>57</v>
      </c>
      <c r="H36" s="33" t="s">
        <v>24</v>
      </c>
      <c r="I36" s="32" t="s">
        <v>132</v>
      </c>
      <c r="J36" s="32"/>
      <c r="K36" s="42"/>
      <c r="L36" s="35"/>
    </row>
    <row r="37" spans="1:12" s="1" customFormat="1" ht="38.25" customHeight="1">
      <c r="A37" s="8"/>
      <c r="B37" s="13"/>
      <c r="C37" s="85"/>
      <c r="D37" s="15"/>
      <c r="E37" s="91" t="s">
        <v>92</v>
      </c>
      <c r="F37" s="211" t="s">
        <v>25</v>
      </c>
      <c r="G37" s="32" t="s">
        <v>1</v>
      </c>
      <c r="H37" s="33" t="s">
        <v>28</v>
      </c>
      <c r="I37" s="32" t="s">
        <v>96</v>
      </c>
      <c r="J37" s="32"/>
      <c r="K37" s="42"/>
      <c r="L37" s="151"/>
    </row>
    <row r="38" spans="1:12" s="1" customFormat="1" ht="38.25" customHeight="1">
      <c r="A38" s="8"/>
      <c r="B38" s="13"/>
      <c r="C38" s="85"/>
      <c r="D38" s="15"/>
      <c r="E38" s="92"/>
      <c r="F38" s="225"/>
      <c r="G38" s="16" t="s">
        <v>1</v>
      </c>
      <c r="H38" s="33" t="s">
        <v>108</v>
      </c>
      <c r="I38" s="32" t="s">
        <v>109</v>
      </c>
      <c r="J38" s="32"/>
      <c r="K38" s="42"/>
      <c r="L38" s="152"/>
    </row>
    <row r="39" spans="1:12" s="1" customFormat="1" ht="38.25" customHeight="1">
      <c r="A39" s="8"/>
      <c r="B39" s="13"/>
      <c r="C39" s="85"/>
      <c r="D39" s="15"/>
      <c r="E39" s="92"/>
      <c r="F39" s="211"/>
      <c r="G39" s="32" t="s">
        <v>1</v>
      </c>
      <c r="H39" s="33" t="s">
        <v>29</v>
      </c>
      <c r="I39" s="16" t="s">
        <v>107</v>
      </c>
      <c r="J39" s="16"/>
      <c r="K39" s="47"/>
      <c r="L39" s="153"/>
    </row>
    <row r="40" spans="1:12" s="1" customFormat="1" ht="18">
      <c r="A40" s="8"/>
      <c r="B40" s="13"/>
      <c r="C40" s="85"/>
      <c r="D40" s="15"/>
      <c r="E40" s="92"/>
      <c r="F40" s="226" t="s">
        <v>26</v>
      </c>
      <c r="G40" s="32" t="s">
        <v>1</v>
      </c>
      <c r="H40" s="33" t="s">
        <v>43</v>
      </c>
      <c r="I40" s="22" t="s">
        <v>95</v>
      </c>
      <c r="J40" s="32"/>
      <c r="K40" s="16"/>
      <c r="L40" s="35"/>
    </row>
    <row r="41" spans="1:12" s="1" customFormat="1" ht="36.75" customHeight="1">
      <c r="A41" s="8"/>
      <c r="B41" s="13"/>
      <c r="C41" s="85"/>
      <c r="D41" s="15"/>
      <c r="E41" s="92"/>
      <c r="F41" s="225"/>
      <c r="G41" s="32" t="s">
        <v>1</v>
      </c>
      <c r="H41" s="33" t="s">
        <v>44</v>
      </c>
      <c r="I41" s="32" t="s">
        <v>96</v>
      </c>
      <c r="J41" s="32"/>
      <c r="K41" s="47"/>
      <c r="L41" s="35"/>
    </row>
    <row r="42" spans="1:12" s="1" customFormat="1" ht="37.5" customHeight="1">
      <c r="A42" s="8"/>
      <c r="B42" s="13"/>
      <c r="C42" s="85"/>
      <c r="D42" s="15"/>
      <c r="E42" s="92"/>
      <c r="F42" s="69" t="s">
        <v>27</v>
      </c>
      <c r="G42" s="32" t="s">
        <v>1</v>
      </c>
      <c r="H42" s="33" t="s">
        <v>67</v>
      </c>
      <c r="I42" s="32" t="s">
        <v>110</v>
      </c>
      <c r="J42" s="32"/>
      <c r="K42" s="42"/>
      <c r="L42" s="35"/>
    </row>
    <row r="43" spans="1:12" s="1" customFormat="1" ht="35.25" customHeight="1">
      <c r="A43" s="8"/>
      <c r="B43" s="13"/>
      <c r="C43" s="85"/>
      <c r="D43" s="15"/>
      <c r="E43" s="92"/>
      <c r="F43" s="69" t="s">
        <v>111</v>
      </c>
      <c r="G43" s="32" t="s">
        <v>1</v>
      </c>
      <c r="H43" s="33" t="s">
        <v>68</v>
      </c>
      <c r="I43" s="32" t="s">
        <v>96</v>
      </c>
      <c r="J43" s="32"/>
      <c r="K43" s="16"/>
      <c r="L43" s="35"/>
    </row>
    <row r="44" spans="1:12" s="1" customFormat="1" ht="48.75" customHeight="1">
      <c r="A44" s="8"/>
      <c r="B44" s="13"/>
      <c r="C44" s="85"/>
      <c r="D44" s="15"/>
      <c r="E44" s="92"/>
      <c r="F44" s="22" t="s">
        <v>150</v>
      </c>
      <c r="G44" s="32" t="s">
        <v>1</v>
      </c>
      <c r="H44" s="96" t="s">
        <v>189</v>
      </c>
      <c r="I44" s="97" t="s">
        <v>66</v>
      </c>
      <c r="J44" s="97"/>
      <c r="K44" s="98"/>
      <c r="L44" s="99"/>
    </row>
    <row r="45" spans="1:12" s="1" customFormat="1" ht="43.5" customHeight="1">
      <c r="A45" s="8"/>
      <c r="B45" s="13"/>
      <c r="C45" s="85"/>
      <c r="D45" s="15"/>
      <c r="E45" s="92"/>
      <c r="F45" s="94"/>
      <c r="G45" s="32" t="s">
        <v>75</v>
      </c>
      <c r="H45" s="96" t="s">
        <v>190</v>
      </c>
      <c r="I45" s="97" t="s">
        <v>66</v>
      </c>
      <c r="J45" s="97"/>
      <c r="K45" s="98"/>
      <c r="L45" s="99"/>
    </row>
    <row r="46" spans="1:12" s="1" customFormat="1" ht="43.5" customHeight="1">
      <c r="A46" s="8"/>
      <c r="B46" s="14"/>
      <c r="C46" s="85"/>
      <c r="D46" s="15"/>
      <c r="E46" s="92"/>
      <c r="F46" s="94"/>
      <c r="G46" s="32" t="s">
        <v>1</v>
      </c>
      <c r="H46" s="33" t="s">
        <v>28</v>
      </c>
      <c r="I46" s="32" t="s">
        <v>96</v>
      </c>
      <c r="J46" s="32"/>
      <c r="K46" s="32"/>
      <c r="L46" s="77"/>
    </row>
    <row r="47" spans="1:12" s="1" customFormat="1" ht="49.5" customHeight="1">
      <c r="A47" s="8"/>
      <c r="B47" s="14"/>
      <c r="C47" s="26"/>
      <c r="D47" s="15"/>
      <c r="E47" s="92"/>
      <c r="F47" s="16"/>
      <c r="G47" s="22" t="s">
        <v>1</v>
      </c>
      <c r="H47" s="48" t="s">
        <v>112</v>
      </c>
      <c r="I47" s="22" t="s">
        <v>98</v>
      </c>
      <c r="J47" s="32"/>
      <c r="K47" s="43"/>
      <c r="L47" s="23"/>
    </row>
    <row r="48" spans="1:12" s="1" customFormat="1" ht="39" customHeight="1">
      <c r="A48" s="8"/>
      <c r="B48" s="168"/>
      <c r="C48" s="170" t="s">
        <v>94</v>
      </c>
      <c r="D48" s="140"/>
      <c r="E48" s="92"/>
      <c r="F48" s="154" t="s">
        <v>133</v>
      </c>
      <c r="G48" s="32" t="s">
        <v>1</v>
      </c>
      <c r="H48" s="33" t="s">
        <v>45</v>
      </c>
      <c r="I48" s="32" t="s">
        <v>96</v>
      </c>
      <c r="J48" s="42"/>
      <c r="K48" s="43"/>
      <c r="L48" s="35"/>
    </row>
    <row r="49" spans="1:12" s="1" customFormat="1" ht="35.25" customHeight="1">
      <c r="A49" s="219"/>
      <c r="B49" s="169"/>
      <c r="C49" s="171"/>
      <c r="D49" s="172"/>
      <c r="E49" s="92"/>
      <c r="F49" s="154"/>
      <c r="G49" s="32" t="s">
        <v>1</v>
      </c>
      <c r="H49" s="33" t="s">
        <v>46</v>
      </c>
      <c r="I49" s="32" t="s">
        <v>66</v>
      </c>
      <c r="J49" s="32"/>
      <c r="K49" s="32"/>
      <c r="L49" s="35"/>
    </row>
    <row r="50" spans="1:12" s="1" customFormat="1" ht="58.5" customHeight="1">
      <c r="A50" s="219"/>
      <c r="B50" s="62"/>
      <c r="C50" s="66"/>
      <c r="D50" s="20"/>
      <c r="E50" s="93"/>
      <c r="F50" s="28" t="s">
        <v>59</v>
      </c>
      <c r="G50" s="16" t="s">
        <v>1</v>
      </c>
      <c r="H50" s="28" t="s">
        <v>60</v>
      </c>
      <c r="I50" s="87" t="s">
        <v>161</v>
      </c>
      <c r="J50" s="42"/>
      <c r="K50" s="24"/>
      <c r="L50" s="35"/>
    </row>
    <row r="51" spans="1:12" s="1" customFormat="1" ht="75" customHeight="1">
      <c r="A51" s="186"/>
      <c r="B51" s="14"/>
      <c r="C51" s="26"/>
      <c r="D51" s="15"/>
      <c r="E51" s="90" t="s">
        <v>187</v>
      </c>
      <c r="F51" s="33" t="s">
        <v>9</v>
      </c>
      <c r="G51" s="32" t="s">
        <v>75</v>
      </c>
      <c r="H51" s="33" t="s">
        <v>7</v>
      </c>
      <c r="I51" s="32" t="s">
        <v>145</v>
      </c>
      <c r="J51" s="32"/>
      <c r="K51" s="34"/>
      <c r="L51" s="35"/>
    </row>
    <row r="52" spans="1:12" s="1" customFormat="1" ht="47.25" customHeight="1">
      <c r="A52" s="186"/>
      <c r="B52" s="14"/>
      <c r="C52" s="26"/>
      <c r="D52" s="15"/>
      <c r="E52" s="202" t="s">
        <v>140</v>
      </c>
      <c r="F52" s="161" t="s">
        <v>77</v>
      </c>
      <c r="G52" s="32" t="s">
        <v>75</v>
      </c>
      <c r="H52" s="33" t="s">
        <v>69</v>
      </c>
      <c r="I52" s="32" t="s">
        <v>95</v>
      </c>
      <c r="J52" s="32"/>
      <c r="K52" s="34"/>
      <c r="L52" s="35"/>
    </row>
    <row r="53" spans="1:12" s="1" customFormat="1" ht="38.25" customHeight="1">
      <c r="A53" s="186"/>
      <c r="B53" s="14"/>
      <c r="C53" s="26"/>
      <c r="D53" s="15"/>
      <c r="E53" s="145"/>
      <c r="F53" s="164"/>
      <c r="G53" s="16" t="s">
        <v>75</v>
      </c>
      <c r="H53" s="28" t="s">
        <v>35</v>
      </c>
      <c r="I53" s="16" t="s">
        <v>96</v>
      </c>
      <c r="J53" s="16"/>
      <c r="K53" s="24"/>
      <c r="L53" s="35"/>
    </row>
    <row r="54" spans="1:12" s="1" customFormat="1" ht="38.25" customHeight="1">
      <c r="A54" s="186"/>
      <c r="B54" s="14"/>
      <c r="C54" s="26"/>
      <c r="D54" s="15"/>
      <c r="E54" s="145"/>
      <c r="F54" s="166" t="s">
        <v>25</v>
      </c>
      <c r="G54" s="16" t="s">
        <v>1</v>
      </c>
      <c r="H54" s="28" t="s">
        <v>34</v>
      </c>
      <c r="I54" s="16" t="s">
        <v>96</v>
      </c>
      <c r="J54" s="16"/>
      <c r="K54" s="24"/>
      <c r="L54" s="35"/>
    </row>
    <row r="55" spans="1:12" s="1" customFormat="1" ht="36" customHeight="1">
      <c r="A55" s="186"/>
      <c r="B55" s="63"/>
      <c r="C55" s="67"/>
      <c r="D55" s="64"/>
      <c r="E55" s="146"/>
      <c r="F55" s="167"/>
      <c r="G55" s="16" t="s">
        <v>1</v>
      </c>
      <c r="H55" s="28" t="s">
        <v>33</v>
      </c>
      <c r="I55" s="16" t="s">
        <v>98</v>
      </c>
      <c r="J55" s="16"/>
      <c r="K55" s="24"/>
      <c r="L55" s="35"/>
    </row>
    <row r="56" spans="1:12" s="1" customFormat="1" ht="57.75" customHeight="1">
      <c r="A56" s="186"/>
      <c r="B56" s="179"/>
      <c r="C56" s="183" t="s">
        <v>71</v>
      </c>
      <c r="D56" s="147"/>
      <c r="E56" s="155" t="s">
        <v>141</v>
      </c>
      <c r="F56" s="141" t="s">
        <v>134</v>
      </c>
      <c r="G56" s="16" t="s">
        <v>75</v>
      </c>
      <c r="H56" s="28" t="s">
        <v>30</v>
      </c>
      <c r="I56" s="16" t="s">
        <v>163</v>
      </c>
      <c r="J56" s="16"/>
      <c r="K56" s="47"/>
      <c r="L56" s="25"/>
    </row>
    <row r="57" spans="1:12" s="1" customFormat="1" ht="25.5" customHeight="1">
      <c r="A57" s="186"/>
      <c r="B57" s="179"/>
      <c r="C57" s="183"/>
      <c r="D57" s="147"/>
      <c r="E57" s="155"/>
      <c r="F57" s="141"/>
      <c r="G57" s="32" t="s">
        <v>75</v>
      </c>
      <c r="H57" s="33" t="s">
        <v>50</v>
      </c>
      <c r="I57" s="32" t="s">
        <v>162</v>
      </c>
      <c r="J57" s="16"/>
      <c r="K57" s="42"/>
      <c r="L57" s="35"/>
    </row>
    <row r="58" spans="1:12" s="1" customFormat="1" ht="58.5" customHeight="1">
      <c r="A58" s="186"/>
      <c r="B58" s="223"/>
      <c r="C58" s="183"/>
      <c r="D58" s="147"/>
      <c r="E58" s="155"/>
      <c r="F58" s="156" t="s">
        <v>4</v>
      </c>
      <c r="G58" s="32" t="s">
        <v>75</v>
      </c>
      <c r="H58" s="33" t="s">
        <v>31</v>
      </c>
      <c r="I58" s="32" t="s">
        <v>164</v>
      </c>
      <c r="J58" s="16"/>
      <c r="K58" s="42"/>
      <c r="L58" s="35"/>
    </row>
    <row r="59" spans="1:12" s="1" customFormat="1" ht="66" customHeight="1">
      <c r="A59" s="186"/>
      <c r="B59" s="223"/>
      <c r="C59" s="183"/>
      <c r="D59" s="147"/>
      <c r="E59" s="155"/>
      <c r="F59" s="141"/>
      <c r="G59" s="32" t="s">
        <v>1</v>
      </c>
      <c r="H59" s="33" t="s">
        <v>70</v>
      </c>
      <c r="I59" s="32" t="s">
        <v>165</v>
      </c>
      <c r="J59" s="16"/>
      <c r="K59" s="42"/>
      <c r="L59" s="35"/>
    </row>
    <row r="60" spans="1:12" s="1" customFormat="1" ht="46.5" customHeight="1">
      <c r="A60" s="186"/>
      <c r="B60" s="223"/>
      <c r="C60" s="183"/>
      <c r="D60" s="147"/>
      <c r="E60" s="155"/>
      <c r="F60" s="141"/>
      <c r="G60" s="32" t="s">
        <v>1</v>
      </c>
      <c r="H60" s="33" t="s">
        <v>168</v>
      </c>
      <c r="I60" s="32" t="s">
        <v>166</v>
      </c>
      <c r="J60" s="16"/>
      <c r="K60" s="42"/>
      <c r="L60" s="35"/>
    </row>
    <row r="61" spans="1:12" s="1" customFormat="1" ht="46.5" customHeight="1" thickBot="1">
      <c r="A61" s="187"/>
      <c r="B61" s="224"/>
      <c r="C61" s="182"/>
      <c r="D61" s="148"/>
      <c r="E61" s="150"/>
      <c r="F61" s="165"/>
      <c r="G61" s="39" t="s">
        <v>1</v>
      </c>
      <c r="H61" s="38" t="s">
        <v>33</v>
      </c>
      <c r="I61" s="39" t="s">
        <v>167</v>
      </c>
      <c r="J61" s="39"/>
      <c r="K61" s="44"/>
      <c r="L61" s="40"/>
    </row>
    <row r="62" spans="1:12" s="46" customFormat="1" ht="83.25" customHeight="1">
      <c r="A62" s="142" t="s">
        <v>47</v>
      </c>
      <c r="B62" s="82"/>
      <c r="C62" s="45" t="s">
        <v>191</v>
      </c>
      <c r="D62" s="45" t="s">
        <v>151</v>
      </c>
      <c r="E62" s="144" t="s">
        <v>113</v>
      </c>
      <c r="F62" s="159" t="s">
        <v>99</v>
      </c>
      <c r="G62" s="58" t="s">
        <v>142</v>
      </c>
      <c r="H62" s="59" t="s">
        <v>169</v>
      </c>
      <c r="I62" s="58" t="s">
        <v>146</v>
      </c>
      <c r="J62" s="58"/>
      <c r="K62" s="60"/>
      <c r="L62" s="78"/>
    </row>
    <row r="63" spans="1:12" s="46" customFormat="1" ht="44.25" customHeight="1">
      <c r="A63" s="143"/>
      <c r="B63" s="83"/>
      <c r="C63" s="215"/>
      <c r="D63" s="215"/>
      <c r="E63" s="145"/>
      <c r="F63" s="160"/>
      <c r="G63" s="49" t="s">
        <v>75</v>
      </c>
      <c r="H63" s="50" t="s">
        <v>48</v>
      </c>
      <c r="I63" s="49" t="s">
        <v>96</v>
      </c>
      <c r="J63" s="49"/>
      <c r="K63" s="51"/>
      <c r="L63" s="79"/>
    </row>
    <row r="64" spans="1:12" s="1" customFormat="1" ht="27">
      <c r="A64" s="143"/>
      <c r="B64" s="76"/>
      <c r="C64" s="215"/>
      <c r="D64" s="215"/>
      <c r="E64" s="145"/>
      <c r="F64" s="33" t="s">
        <v>10</v>
      </c>
      <c r="G64" s="32" t="s">
        <v>114</v>
      </c>
      <c r="H64" s="33" t="s">
        <v>170</v>
      </c>
      <c r="I64" s="32" t="s">
        <v>135</v>
      </c>
      <c r="J64" s="32"/>
      <c r="K64" s="34"/>
      <c r="L64" s="35"/>
    </row>
    <row r="65" spans="1:12" s="1" customFormat="1" ht="27">
      <c r="A65" s="143"/>
      <c r="B65" s="76"/>
      <c r="C65" s="216"/>
      <c r="D65" s="216"/>
      <c r="E65" s="146"/>
      <c r="F65" s="28" t="s">
        <v>172</v>
      </c>
      <c r="G65" s="16" t="s">
        <v>114</v>
      </c>
      <c r="H65" s="28" t="s">
        <v>171</v>
      </c>
      <c r="I65" s="16" t="s">
        <v>136</v>
      </c>
      <c r="J65" s="16"/>
      <c r="K65" s="24"/>
      <c r="L65" s="25"/>
    </row>
    <row r="66" spans="1:12" s="1" customFormat="1" ht="60.75" customHeight="1">
      <c r="A66" s="143"/>
      <c r="B66" s="138"/>
      <c r="C66" s="140"/>
      <c r="D66" s="140"/>
      <c r="E66" s="149" t="s">
        <v>100</v>
      </c>
      <c r="F66" s="161" t="s">
        <v>3</v>
      </c>
      <c r="G66" s="16" t="s">
        <v>114</v>
      </c>
      <c r="H66" s="33" t="s">
        <v>174</v>
      </c>
      <c r="I66" s="16" t="s">
        <v>136</v>
      </c>
      <c r="J66" s="32"/>
      <c r="K66" s="42"/>
      <c r="L66" s="151"/>
    </row>
    <row r="67" spans="1:12" s="1" customFormat="1" ht="60.75" customHeight="1">
      <c r="A67" s="143"/>
      <c r="B67" s="213"/>
      <c r="C67" s="147"/>
      <c r="D67" s="147"/>
      <c r="E67" s="155"/>
      <c r="F67" s="175"/>
      <c r="G67" s="16"/>
      <c r="H67" s="33" t="s">
        <v>173</v>
      </c>
      <c r="I67" s="16" t="s">
        <v>136</v>
      </c>
      <c r="J67" s="32"/>
      <c r="K67" s="42"/>
      <c r="L67" s="151"/>
    </row>
    <row r="68" spans="1:12" s="1" customFormat="1" ht="45.75" customHeight="1">
      <c r="A68" s="143"/>
      <c r="B68" s="213"/>
      <c r="C68" s="147"/>
      <c r="D68" s="147"/>
      <c r="E68" s="155"/>
      <c r="F68" s="164"/>
      <c r="G68" s="32" t="s">
        <v>75</v>
      </c>
      <c r="H68" s="33" t="s">
        <v>52</v>
      </c>
      <c r="I68" s="32" t="s">
        <v>147</v>
      </c>
      <c r="J68" s="32"/>
      <c r="K68" s="42"/>
      <c r="L68" s="153"/>
    </row>
    <row r="69" spans="1:12" s="1" customFormat="1" ht="48" customHeight="1">
      <c r="A69" s="143"/>
      <c r="B69" s="213"/>
      <c r="C69" s="147"/>
      <c r="D69" s="147"/>
      <c r="E69" s="155"/>
      <c r="F69" s="164"/>
      <c r="G69" s="32" t="s">
        <v>75</v>
      </c>
      <c r="H69" s="33" t="s">
        <v>51</v>
      </c>
      <c r="I69" s="32" t="s">
        <v>147</v>
      </c>
      <c r="J69" s="32"/>
      <c r="K69" s="42"/>
      <c r="L69" s="153"/>
    </row>
    <row r="70" spans="1:12" s="1" customFormat="1" ht="51.75" customHeight="1">
      <c r="A70" s="143"/>
      <c r="B70" s="214"/>
      <c r="C70" s="172"/>
      <c r="D70" s="172"/>
      <c r="E70" s="158"/>
      <c r="F70" s="176"/>
      <c r="G70" s="32" t="s">
        <v>75</v>
      </c>
      <c r="H70" s="33" t="s">
        <v>53</v>
      </c>
      <c r="I70" s="32" t="s">
        <v>147</v>
      </c>
      <c r="J70" s="32"/>
      <c r="K70" s="42"/>
      <c r="L70" s="153"/>
    </row>
    <row r="71" spans="1:12" s="1" customFormat="1" ht="51.75" customHeight="1">
      <c r="A71" s="143"/>
      <c r="B71" s="138"/>
      <c r="C71" s="140"/>
      <c r="D71" s="140"/>
      <c r="E71" s="149" t="s">
        <v>137</v>
      </c>
      <c r="F71" s="161" t="s">
        <v>49</v>
      </c>
      <c r="G71" s="16" t="s">
        <v>75</v>
      </c>
      <c r="H71" s="28" t="s">
        <v>8</v>
      </c>
      <c r="I71" s="32" t="s">
        <v>135</v>
      </c>
      <c r="J71" s="16"/>
      <c r="K71" s="87"/>
      <c r="L71" s="25"/>
    </row>
    <row r="72" spans="1:12" s="1" customFormat="1" ht="65.25" customHeight="1">
      <c r="A72" s="143"/>
      <c r="B72" s="139"/>
      <c r="C72" s="137"/>
      <c r="D72" s="137"/>
      <c r="E72" s="163"/>
      <c r="F72" s="162"/>
      <c r="G72" s="16" t="s">
        <v>1</v>
      </c>
      <c r="H72" s="28" t="s">
        <v>175</v>
      </c>
      <c r="I72" s="32" t="s">
        <v>135</v>
      </c>
      <c r="J72" s="16"/>
      <c r="K72" s="87"/>
      <c r="L72" s="25"/>
    </row>
    <row r="73" spans="1:13" ht="30.75" customHeight="1">
      <c r="A73" s="188" t="s">
        <v>54</v>
      </c>
      <c r="B73" s="180"/>
      <c r="C73" s="170">
        <v>401</v>
      </c>
      <c r="D73" s="170">
        <v>6061</v>
      </c>
      <c r="E73" s="149" t="s">
        <v>143</v>
      </c>
      <c r="F73" s="156" t="s">
        <v>6</v>
      </c>
      <c r="G73" s="32" t="s">
        <v>75</v>
      </c>
      <c r="H73" s="33" t="s">
        <v>176</v>
      </c>
      <c r="I73" s="32" t="s">
        <v>148</v>
      </c>
      <c r="J73" s="16"/>
      <c r="K73" s="34"/>
      <c r="L73" s="173"/>
      <c r="M73" s="71"/>
    </row>
    <row r="74" spans="1:13" ht="33" customHeight="1">
      <c r="A74" s="185"/>
      <c r="B74" s="179"/>
      <c r="C74" s="183"/>
      <c r="D74" s="183"/>
      <c r="E74" s="155"/>
      <c r="F74" s="141"/>
      <c r="G74" s="32" t="s">
        <v>75</v>
      </c>
      <c r="H74" s="33" t="s">
        <v>56</v>
      </c>
      <c r="I74" s="32" t="s">
        <v>95</v>
      </c>
      <c r="J74" s="16"/>
      <c r="K74" s="34"/>
      <c r="L74" s="177"/>
      <c r="M74" s="71"/>
    </row>
    <row r="75" spans="1:13" ht="33" customHeight="1">
      <c r="A75" s="185"/>
      <c r="B75" s="179"/>
      <c r="C75" s="183"/>
      <c r="D75" s="183"/>
      <c r="E75" s="155"/>
      <c r="F75" s="141"/>
      <c r="G75" s="32" t="s">
        <v>75</v>
      </c>
      <c r="H75" s="33" t="s">
        <v>138</v>
      </c>
      <c r="I75" s="32" t="s">
        <v>0</v>
      </c>
      <c r="J75" s="16"/>
      <c r="K75" s="34"/>
      <c r="L75" s="177"/>
      <c r="M75" s="71"/>
    </row>
    <row r="76" spans="1:13" ht="18.75" customHeight="1">
      <c r="A76" s="185"/>
      <c r="B76" s="179"/>
      <c r="C76" s="183"/>
      <c r="D76" s="183"/>
      <c r="E76" s="158"/>
      <c r="F76" s="157"/>
      <c r="G76" s="32" t="s">
        <v>75</v>
      </c>
      <c r="H76" s="33" t="s">
        <v>17</v>
      </c>
      <c r="I76" s="32" t="s">
        <v>95</v>
      </c>
      <c r="J76" s="16"/>
      <c r="K76" s="34"/>
      <c r="L76" s="178"/>
      <c r="M76" s="71"/>
    </row>
    <row r="77" spans="1:13" ht="36">
      <c r="A77" s="185"/>
      <c r="B77" s="184"/>
      <c r="C77" s="171"/>
      <c r="D77" s="171"/>
      <c r="E77" s="27" t="s">
        <v>115</v>
      </c>
      <c r="F77" s="29" t="s">
        <v>11</v>
      </c>
      <c r="G77" s="16" t="s">
        <v>116</v>
      </c>
      <c r="H77" s="28" t="s">
        <v>139</v>
      </c>
      <c r="I77" s="16" t="s">
        <v>152</v>
      </c>
      <c r="J77" s="16"/>
      <c r="K77" s="24"/>
      <c r="L77" s="52"/>
      <c r="M77" s="71"/>
    </row>
    <row r="78" spans="1:13" ht="17.25" customHeight="1">
      <c r="A78" s="185"/>
      <c r="B78" s="180"/>
      <c r="C78" s="170" t="s">
        <v>12</v>
      </c>
      <c r="D78" s="140"/>
      <c r="E78" s="72" t="s">
        <v>42</v>
      </c>
      <c r="F78" s="61" t="s">
        <v>61</v>
      </c>
      <c r="G78" s="101"/>
      <c r="H78" s="102"/>
      <c r="I78" s="101"/>
      <c r="J78" s="101"/>
      <c r="K78" s="103"/>
      <c r="L78" s="104"/>
      <c r="M78" s="71"/>
    </row>
    <row r="79" spans="1:13" ht="23.25" customHeight="1">
      <c r="A79" s="185"/>
      <c r="B79" s="184"/>
      <c r="C79" s="171"/>
      <c r="D79" s="172"/>
      <c r="E79" s="30" t="s">
        <v>92</v>
      </c>
      <c r="F79" s="31" t="s">
        <v>62</v>
      </c>
      <c r="G79" s="105"/>
      <c r="H79" s="106"/>
      <c r="I79" s="105"/>
      <c r="J79" s="105"/>
      <c r="K79" s="100"/>
      <c r="L79" s="107"/>
      <c r="M79" s="71"/>
    </row>
    <row r="80" spans="1:13" ht="54">
      <c r="A80" s="185"/>
      <c r="B80" s="180"/>
      <c r="C80" s="170"/>
      <c r="D80" s="140"/>
      <c r="E80" s="149" t="s">
        <v>101</v>
      </c>
      <c r="F80" s="156" t="s">
        <v>177</v>
      </c>
      <c r="G80" s="32" t="s">
        <v>13</v>
      </c>
      <c r="H80" s="33" t="s">
        <v>30</v>
      </c>
      <c r="I80" s="32" t="s">
        <v>192</v>
      </c>
      <c r="J80" s="16"/>
      <c r="K80" s="84"/>
      <c r="L80" s="173"/>
      <c r="M80" s="71"/>
    </row>
    <row r="81" spans="1:13" ht="36" customHeight="1" thickBot="1">
      <c r="A81" s="189"/>
      <c r="B81" s="181"/>
      <c r="C81" s="182"/>
      <c r="D81" s="148"/>
      <c r="E81" s="150"/>
      <c r="F81" s="165"/>
      <c r="G81" s="39" t="s">
        <v>2</v>
      </c>
      <c r="H81" s="38" t="s">
        <v>50</v>
      </c>
      <c r="I81" s="39" t="s">
        <v>117</v>
      </c>
      <c r="J81" s="70"/>
      <c r="K81" s="81"/>
      <c r="L81" s="174"/>
      <c r="M81" s="71"/>
    </row>
    <row r="82" spans="1:13" ht="45">
      <c r="A82" s="65" t="s">
        <v>55</v>
      </c>
      <c r="B82" s="179"/>
      <c r="C82" s="191">
        <v>401</v>
      </c>
      <c r="D82" s="183">
        <v>607</v>
      </c>
      <c r="E82" s="27" t="s">
        <v>91</v>
      </c>
      <c r="F82" s="29" t="s">
        <v>118</v>
      </c>
      <c r="G82" s="16" t="s">
        <v>120</v>
      </c>
      <c r="H82" s="28" t="s">
        <v>14</v>
      </c>
      <c r="I82" s="108"/>
      <c r="J82" s="108"/>
      <c r="K82" s="109"/>
      <c r="L82" s="52"/>
      <c r="M82" s="71"/>
    </row>
    <row r="83" spans="1:13" ht="108">
      <c r="A83" s="185"/>
      <c r="B83" s="179"/>
      <c r="C83" s="191"/>
      <c r="D83" s="183"/>
      <c r="E83" s="30" t="s">
        <v>119</v>
      </c>
      <c r="F83" s="31" t="s">
        <v>119</v>
      </c>
      <c r="G83" s="32" t="s">
        <v>75</v>
      </c>
      <c r="H83" s="33" t="s">
        <v>15</v>
      </c>
      <c r="I83" s="32" t="s">
        <v>121</v>
      </c>
      <c r="J83" s="16"/>
      <c r="K83" s="34"/>
      <c r="L83" s="37"/>
      <c r="M83" s="71"/>
    </row>
    <row r="84" spans="1:13" ht="14.25">
      <c r="A84" s="186"/>
      <c r="B84" s="179"/>
      <c r="C84" s="192"/>
      <c r="D84" s="145"/>
      <c r="E84" s="30" t="s">
        <v>42</v>
      </c>
      <c r="F84" s="31" t="s">
        <v>62</v>
      </c>
      <c r="G84" s="110"/>
      <c r="H84" s="111"/>
      <c r="I84" s="112"/>
      <c r="J84" s="113"/>
      <c r="K84" s="114"/>
      <c r="L84" s="115"/>
      <c r="M84" s="71"/>
    </row>
    <row r="85" spans="1:13" ht="14.25">
      <c r="A85" s="186"/>
      <c r="B85" s="179"/>
      <c r="C85" s="192"/>
      <c r="D85" s="145"/>
      <c r="E85" s="30" t="s">
        <v>92</v>
      </c>
      <c r="F85" s="31" t="s">
        <v>62</v>
      </c>
      <c r="G85" s="110"/>
      <c r="H85" s="111"/>
      <c r="I85" s="112"/>
      <c r="J85" s="113"/>
      <c r="K85" s="114"/>
      <c r="L85" s="115"/>
      <c r="M85" s="71"/>
    </row>
    <row r="86" spans="1:13" ht="27.75" thickBot="1">
      <c r="A86" s="187"/>
      <c r="B86" s="181"/>
      <c r="C86" s="193"/>
      <c r="D86" s="190"/>
      <c r="E86" s="73" t="s">
        <v>64</v>
      </c>
      <c r="F86" s="41" t="s">
        <v>62</v>
      </c>
      <c r="G86" s="116"/>
      <c r="H86" s="117"/>
      <c r="I86" s="118"/>
      <c r="J86" s="119"/>
      <c r="K86" s="120"/>
      <c r="L86" s="121"/>
      <c r="M86" s="71"/>
    </row>
    <row r="87" spans="1:13" ht="14.25">
      <c r="A87" s="71"/>
      <c r="B87" s="71"/>
      <c r="C87" s="71"/>
      <c r="D87" s="71"/>
      <c r="F87" s="71"/>
      <c r="G87" s="71"/>
      <c r="H87" s="74"/>
      <c r="I87" s="4"/>
      <c r="J87" s="11"/>
      <c r="K87" s="75"/>
      <c r="L87" s="71"/>
      <c r="M87" s="71"/>
    </row>
    <row r="88" spans="1:13" ht="14.25">
      <c r="A88" s="71"/>
      <c r="B88" s="71"/>
      <c r="C88" s="71"/>
      <c r="D88" s="71"/>
      <c r="F88" s="71"/>
      <c r="G88" s="71"/>
      <c r="H88" s="74"/>
      <c r="I88" s="4"/>
      <c r="J88" s="11"/>
      <c r="K88" s="75"/>
      <c r="L88" s="71"/>
      <c r="M88" s="71"/>
    </row>
    <row r="89" spans="1:13" ht="14.25">
      <c r="A89" s="71"/>
      <c r="B89" s="71"/>
      <c r="C89" s="71"/>
      <c r="D89" s="71"/>
      <c r="F89" s="71"/>
      <c r="G89" s="71"/>
      <c r="H89" s="74"/>
      <c r="I89" s="4"/>
      <c r="J89" s="11"/>
      <c r="K89" s="75"/>
      <c r="L89" s="71"/>
      <c r="M89" s="71"/>
    </row>
    <row r="90" spans="1:13" ht="14.25">
      <c r="A90" s="71"/>
      <c r="B90" s="71"/>
      <c r="C90" s="71"/>
      <c r="D90" s="71"/>
      <c r="F90" s="71"/>
      <c r="G90" s="71"/>
      <c r="H90" s="74"/>
      <c r="I90" s="4"/>
      <c r="J90" s="11"/>
      <c r="K90" s="75"/>
      <c r="L90" s="71"/>
      <c r="M90" s="71"/>
    </row>
    <row r="91" spans="1:13" ht="14.25">
      <c r="A91" s="71"/>
      <c r="B91" s="71"/>
      <c r="C91" s="71"/>
      <c r="D91" s="71"/>
      <c r="F91" s="71"/>
      <c r="G91" s="71"/>
      <c r="H91" s="74"/>
      <c r="I91" s="4"/>
      <c r="J91" s="11"/>
      <c r="K91" s="75"/>
      <c r="L91" s="71"/>
      <c r="M91" s="71"/>
    </row>
    <row r="92" spans="1:13" ht="14.25">
      <c r="A92" s="71"/>
      <c r="B92" s="71"/>
      <c r="C92" s="71"/>
      <c r="D92" s="71"/>
      <c r="F92" s="71"/>
      <c r="G92" s="71"/>
      <c r="H92" s="74"/>
      <c r="I92" s="4"/>
      <c r="J92" s="11"/>
      <c r="K92" s="75"/>
      <c r="L92" s="71"/>
      <c r="M92" s="71"/>
    </row>
    <row r="93" spans="1:13" ht="14.25">
      <c r="A93" s="71"/>
      <c r="B93" s="71"/>
      <c r="C93" s="71"/>
      <c r="D93" s="71"/>
      <c r="F93" s="71"/>
      <c r="G93" s="71"/>
      <c r="H93" s="74"/>
      <c r="I93" s="4"/>
      <c r="J93" s="11"/>
      <c r="K93" s="75"/>
      <c r="L93" s="71"/>
      <c r="M93" s="71"/>
    </row>
    <row r="94" spans="1:13" ht="14.25">
      <c r="A94" s="71"/>
      <c r="B94" s="71"/>
      <c r="C94" s="71"/>
      <c r="D94" s="71"/>
      <c r="F94" s="71"/>
      <c r="G94" s="71"/>
      <c r="H94" s="74"/>
      <c r="I94" s="4"/>
      <c r="J94" s="11"/>
      <c r="K94" s="75"/>
      <c r="L94" s="71"/>
      <c r="M94" s="71"/>
    </row>
    <row r="95" spans="1:13" ht="14.25">
      <c r="A95" s="71"/>
      <c r="B95" s="71"/>
      <c r="C95" s="71"/>
      <c r="D95" s="71"/>
      <c r="F95" s="71"/>
      <c r="G95" s="71"/>
      <c r="H95" s="74"/>
      <c r="I95" s="4"/>
      <c r="J95" s="11"/>
      <c r="K95" s="75"/>
      <c r="L95" s="71"/>
      <c r="M95" s="71"/>
    </row>
    <row r="96" spans="1:13" ht="14.25">
      <c r="A96" s="71"/>
      <c r="B96" s="71"/>
      <c r="C96" s="71"/>
      <c r="D96" s="71"/>
      <c r="F96" s="71"/>
      <c r="G96" s="71"/>
      <c r="H96" s="74"/>
      <c r="I96" s="4"/>
      <c r="J96" s="11"/>
      <c r="K96" s="75"/>
      <c r="L96" s="71"/>
      <c r="M96" s="71"/>
    </row>
    <row r="97" spans="1:13" ht="14.25">
      <c r="A97" s="71"/>
      <c r="B97" s="71"/>
      <c r="C97" s="71"/>
      <c r="D97" s="71"/>
      <c r="F97" s="71"/>
      <c r="G97" s="71"/>
      <c r="H97" s="74"/>
      <c r="I97" s="4"/>
      <c r="J97" s="11"/>
      <c r="K97" s="75"/>
      <c r="L97" s="71"/>
      <c r="M97" s="71"/>
    </row>
    <row r="98" spans="1:13" ht="14.25">
      <c r="A98" s="71"/>
      <c r="B98" s="71"/>
      <c r="C98" s="71"/>
      <c r="D98" s="71"/>
      <c r="F98" s="71"/>
      <c r="G98" s="71"/>
      <c r="H98" s="74"/>
      <c r="I98" s="4"/>
      <c r="J98" s="11"/>
      <c r="K98" s="75"/>
      <c r="L98" s="71"/>
      <c r="M98" s="71"/>
    </row>
    <row r="99" spans="1:13" ht="14.25">
      <c r="A99" s="71"/>
      <c r="B99" s="71"/>
      <c r="C99" s="71"/>
      <c r="D99" s="71"/>
      <c r="F99" s="71"/>
      <c r="G99" s="71"/>
      <c r="H99" s="74"/>
      <c r="I99" s="4"/>
      <c r="J99" s="11"/>
      <c r="K99" s="75"/>
      <c r="L99" s="71"/>
      <c r="M99" s="71"/>
    </row>
    <row r="100" spans="1:13" ht="14.25">
      <c r="A100" s="71"/>
      <c r="B100" s="71"/>
      <c r="C100" s="71"/>
      <c r="D100" s="71"/>
      <c r="F100" s="71"/>
      <c r="G100" s="71"/>
      <c r="H100" s="74"/>
      <c r="I100" s="4"/>
      <c r="J100" s="11"/>
      <c r="K100" s="75"/>
      <c r="L100" s="71"/>
      <c r="M100" s="71"/>
    </row>
    <row r="101" spans="1:13" ht="14.25">
      <c r="A101" s="71"/>
      <c r="B101" s="71"/>
      <c r="C101" s="71"/>
      <c r="D101" s="71"/>
      <c r="F101" s="71"/>
      <c r="G101" s="71"/>
      <c r="H101" s="74"/>
      <c r="I101" s="4"/>
      <c r="J101" s="11"/>
      <c r="K101" s="75"/>
      <c r="L101" s="71"/>
      <c r="M101" s="71"/>
    </row>
    <row r="102" spans="1:13" ht="14.25">
      <c r="A102" s="71"/>
      <c r="B102" s="71"/>
      <c r="C102" s="71"/>
      <c r="D102" s="71"/>
      <c r="F102" s="71"/>
      <c r="G102" s="71"/>
      <c r="H102" s="74"/>
      <c r="I102" s="4"/>
      <c r="J102" s="11"/>
      <c r="K102" s="75"/>
      <c r="L102" s="71"/>
      <c r="M102" s="71"/>
    </row>
    <row r="103" spans="1:13" ht="14.25">
      <c r="A103" s="71"/>
      <c r="B103" s="71"/>
      <c r="C103" s="71"/>
      <c r="D103" s="71"/>
      <c r="F103" s="71"/>
      <c r="G103" s="71"/>
      <c r="H103" s="74"/>
      <c r="I103" s="4"/>
      <c r="J103" s="11"/>
      <c r="K103" s="75"/>
      <c r="L103" s="71"/>
      <c r="M103" s="71"/>
    </row>
    <row r="104" spans="1:13" ht="14.25">
      <c r="A104" s="71"/>
      <c r="B104" s="71"/>
      <c r="C104" s="71"/>
      <c r="D104" s="71"/>
      <c r="F104" s="71"/>
      <c r="G104" s="71"/>
      <c r="H104" s="74"/>
      <c r="I104" s="4"/>
      <c r="J104" s="11"/>
      <c r="K104" s="75"/>
      <c r="L104" s="71"/>
      <c r="M104" s="71"/>
    </row>
    <row r="105" spans="1:13" ht="14.25">
      <c r="A105" s="71"/>
      <c r="B105" s="71"/>
      <c r="C105" s="71"/>
      <c r="D105" s="71"/>
      <c r="F105" s="71"/>
      <c r="G105" s="71"/>
      <c r="H105" s="74"/>
      <c r="I105" s="4"/>
      <c r="J105" s="11"/>
      <c r="K105" s="75"/>
      <c r="L105" s="71"/>
      <c r="M105" s="71"/>
    </row>
    <row r="106" spans="1:13" ht="14.25">
      <c r="A106" s="71"/>
      <c r="B106" s="71"/>
      <c r="C106" s="71"/>
      <c r="D106" s="71"/>
      <c r="F106" s="71"/>
      <c r="G106" s="71"/>
      <c r="H106" s="74"/>
      <c r="I106" s="4"/>
      <c r="J106" s="11"/>
      <c r="K106" s="75"/>
      <c r="L106" s="71"/>
      <c r="M106" s="71"/>
    </row>
    <row r="107" spans="1:13" ht="14.25">
      <c r="A107" s="71"/>
      <c r="B107" s="71"/>
      <c r="C107" s="71"/>
      <c r="D107" s="71"/>
      <c r="F107" s="71"/>
      <c r="G107" s="71"/>
      <c r="H107" s="74"/>
      <c r="I107" s="4"/>
      <c r="J107" s="11"/>
      <c r="K107" s="75"/>
      <c r="L107" s="71"/>
      <c r="M107" s="71"/>
    </row>
    <row r="108" spans="1:13" ht="14.25">
      <c r="A108" s="71"/>
      <c r="B108" s="71"/>
      <c r="C108" s="71"/>
      <c r="D108" s="71"/>
      <c r="F108" s="71"/>
      <c r="G108" s="71"/>
      <c r="H108" s="74"/>
      <c r="I108" s="4"/>
      <c r="J108" s="11"/>
      <c r="K108" s="75"/>
      <c r="L108" s="71"/>
      <c r="M108" s="71"/>
    </row>
    <row r="109" spans="1:13" ht="14.25">
      <c r="A109" s="71"/>
      <c r="B109" s="71"/>
      <c r="C109" s="71"/>
      <c r="D109" s="71"/>
      <c r="F109" s="71"/>
      <c r="G109" s="71"/>
      <c r="H109" s="74"/>
      <c r="I109" s="4"/>
      <c r="J109" s="11"/>
      <c r="K109" s="75"/>
      <c r="L109" s="71"/>
      <c r="M109" s="71"/>
    </row>
    <row r="110" spans="1:13" ht="14.25">
      <c r="A110" s="71"/>
      <c r="B110" s="71"/>
      <c r="C110" s="71"/>
      <c r="D110" s="71"/>
      <c r="F110" s="71"/>
      <c r="G110" s="71"/>
      <c r="H110" s="74"/>
      <c r="I110" s="4"/>
      <c r="J110" s="11"/>
      <c r="K110" s="75"/>
      <c r="L110" s="71"/>
      <c r="M110" s="71"/>
    </row>
    <row r="111" spans="1:13" ht="14.25">
      <c r="A111" s="71"/>
      <c r="B111" s="71"/>
      <c r="C111" s="71"/>
      <c r="D111" s="71"/>
      <c r="F111" s="71"/>
      <c r="G111" s="71"/>
      <c r="H111" s="74"/>
      <c r="I111" s="4"/>
      <c r="J111" s="11"/>
      <c r="K111" s="75"/>
      <c r="L111" s="71"/>
      <c r="M111" s="71"/>
    </row>
    <row r="112" spans="1:13" ht="14.25">
      <c r="A112" s="71"/>
      <c r="B112" s="71"/>
      <c r="C112" s="71"/>
      <c r="D112" s="71"/>
      <c r="F112" s="71"/>
      <c r="G112" s="71"/>
      <c r="H112" s="74"/>
      <c r="I112" s="4"/>
      <c r="J112" s="11"/>
      <c r="K112" s="75"/>
      <c r="L112" s="71"/>
      <c r="M112" s="71"/>
    </row>
    <row r="113" spans="1:13" ht="14.25">
      <c r="A113" s="71"/>
      <c r="B113" s="71"/>
      <c r="C113" s="71"/>
      <c r="D113" s="71"/>
      <c r="F113" s="71"/>
      <c r="G113" s="71"/>
      <c r="H113" s="74"/>
      <c r="I113" s="4"/>
      <c r="J113" s="11"/>
      <c r="K113" s="75"/>
      <c r="L113" s="71"/>
      <c r="M113" s="71"/>
    </row>
    <row r="114" spans="9:10" ht="14.25">
      <c r="I114" s="4"/>
      <c r="J114" s="11"/>
    </row>
    <row r="115" spans="9:10" ht="14.25">
      <c r="I115" s="4"/>
      <c r="J115" s="11"/>
    </row>
    <row r="116" spans="9:10" ht="14.25">
      <c r="I116" s="4"/>
      <c r="J116" s="11"/>
    </row>
    <row r="117" spans="9:10" ht="14.25">
      <c r="I117" s="4"/>
      <c r="J117" s="11"/>
    </row>
    <row r="118" spans="9:10" ht="14.25">
      <c r="I118" s="4"/>
      <c r="J118" s="11"/>
    </row>
    <row r="119" spans="9:10" ht="14.25">
      <c r="I119" s="4"/>
      <c r="J119" s="11"/>
    </row>
    <row r="120" spans="9:10" ht="14.25">
      <c r="I120" s="4"/>
      <c r="J120" s="11"/>
    </row>
    <row r="121" spans="9:10" ht="14.25">
      <c r="I121" s="4"/>
      <c r="J121" s="11"/>
    </row>
    <row r="122" spans="9:10" ht="14.25">
      <c r="I122" s="4"/>
      <c r="J122" s="11"/>
    </row>
    <row r="123" spans="9:10" ht="14.25">
      <c r="I123" s="4"/>
      <c r="J123" s="11"/>
    </row>
    <row r="124" spans="9:10" ht="14.25">
      <c r="I124" s="4"/>
      <c r="J124" s="11"/>
    </row>
    <row r="125" spans="9:10" ht="14.25">
      <c r="I125" s="4"/>
      <c r="J125" s="11"/>
    </row>
    <row r="126" spans="9:10" ht="14.25">
      <c r="I126" s="4"/>
      <c r="J126" s="11"/>
    </row>
    <row r="127" spans="9:10" ht="14.25">
      <c r="I127" s="4"/>
      <c r="J127" s="11"/>
    </row>
    <row r="128" spans="9:10" ht="14.25">
      <c r="I128" s="4"/>
      <c r="J128" s="11"/>
    </row>
    <row r="129" spans="9:10" ht="14.25">
      <c r="I129" s="4"/>
      <c r="J129" s="11"/>
    </row>
    <row r="130" spans="9:10" ht="14.25">
      <c r="I130" s="4"/>
      <c r="J130" s="11"/>
    </row>
    <row r="131" spans="9:10" ht="14.25">
      <c r="I131" s="4"/>
      <c r="J131" s="11"/>
    </row>
    <row r="132" spans="9:10" ht="14.25">
      <c r="I132" s="4"/>
      <c r="J132" s="11"/>
    </row>
    <row r="133" spans="9:10" ht="14.25">
      <c r="I133" s="4"/>
      <c r="J133" s="11"/>
    </row>
    <row r="134" spans="9:10" ht="14.25">
      <c r="I134" s="4"/>
      <c r="J134" s="11"/>
    </row>
    <row r="135" spans="9:10" ht="14.25">
      <c r="I135" s="4"/>
      <c r="J135" s="11"/>
    </row>
    <row r="136" spans="9:10" ht="14.25">
      <c r="I136" s="4"/>
      <c r="J136" s="11"/>
    </row>
    <row r="137" spans="9:10" ht="14.25">
      <c r="I137" s="4"/>
      <c r="J137" s="11"/>
    </row>
    <row r="138" spans="9:10" ht="14.25">
      <c r="I138" s="4"/>
      <c r="J138" s="11"/>
    </row>
    <row r="139" spans="9:10" ht="14.25">
      <c r="I139" s="4"/>
      <c r="J139" s="11"/>
    </row>
    <row r="140" spans="9:10" ht="14.25">
      <c r="I140" s="4"/>
      <c r="J140" s="11"/>
    </row>
    <row r="141" spans="9:10" ht="14.25">
      <c r="I141" s="4"/>
      <c r="J141" s="11"/>
    </row>
    <row r="142" spans="9:10" ht="14.25">
      <c r="I142" s="4"/>
      <c r="J142" s="11"/>
    </row>
    <row r="143" spans="9:10" ht="14.25">
      <c r="I143" s="4"/>
      <c r="J143" s="11"/>
    </row>
    <row r="144" spans="9:10" ht="14.25">
      <c r="I144" s="4"/>
      <c r="J144" s="11"/>
    </row>
    <row r="145" spans="9:10" ht="14.25">
      <c r="I145" s="4"/>
      <c r="J145" s="11"/>
    </row>
    <row r="146" spans="9:10" ht="14.25">
      <c r="I146" s="4"/>
      <c r="J146" s="11"/>
    </row>
    <row r="147" spans="9:10" ht="14.25">
      <c r="I147" s="4"/>
      <c r="J147" s="11"/>
    </row>
    <row r="148" spans="9:10" ht="14.25">
      <c r="I148" s="4"/>
      <c r="J148" s="11"/>
    </row>
    <row r="149" spans="9:10" ht="14.25">
      <c r="I149" s="4"/>
      <c r="J149" s="11"/>
    </row>
    <row r="150" spans="9:10" ht="14.25">
      <c r="I150" s="4"/>
      <c r="J150" s="11"/>
    </row>
    <row r="151" spans="9:10" ht="14.25">
      <c r="I151" s="4"/>
      <c r="J151" s="11"/>
    </row>
    <row r="152" spans="9:10" ht="14.25">
      <c r="I152" s="4"/>
      <c r="J152" s="11"/>
    </row>
    <row r="153" spans="9:10" ht="14.25">
      <c r="I153" s="4"/>
      <c r="J153" s="11"/>
    </row>
    <row r="154" spans="9:10" ht="14.25">
      <c r="I154" s="4"/>
      <c r="J154" s="11"/>
    </row>
    <row r="155" spans="9:10" ht="31.5" customHeight="1">
      <c r="I155" s="4"/>
      <c r="J155" s="11"/>
    </row>
    <row r="156" spans="9:10" ht="31.5" customHeight="1">
      <c r="I156" s="4"/>
      <c r="J156" s="11"/>
    </row>
    <row r="157" spans="9:10" ht="31.5" customHeight="1">
      <c r="I157" s="4"/>
      <c r="J157" s="11"/>
    </row>
    <row r="158" spans="9:10" ht="31.5" customHeight="1">
      <c r="I158" s="4"/>
      <c r="J158" s="11"/>
    </row>
    <row r="159" spans="9:10" ht="31.5" customHeight="1">
      <c r="I159" s="4"/>
      <c r="J159" s="11"/>
    </row>
    <row r="160" spans="9:10" ht="31.5" customHeight="1">
      <c r="I160" s="4"/>
      <c r="J160" s="11"/>
    </row>
    <row r="161" spans="9:10" ht="31.5" customHeight="1">
      <c r="I161" s="4"/>
      <c r="J161" s="11"/>
    </row>
    <row r="162" spans="9:10" ht="31.5" customHeight="1">
      <c r="I162" s="4"/>
      <c r="J162" s="11"/>
    </row>
    <row r="163" spans="9:10" ht="31.5" customHeight="1">
      <c r="I163" s="4"/>
      <c r="J163" s="11"/>
    </row>
    <row r="164" spans="9:10" ht="31.5" customHeight="1">
      <c r="I164" s="4"/>
      <c r="J164" s="11"/>
    </row>
    <row r="165" spans="9:10" ht="31.5" customHeight="1">
      <c r="I165" s="4"/>
      <c r="J165" s="11"/>
    </row>
    <row r="166" spans="9:10" ht="31.5" customHeight="1">
      <c r="I166" s="4"/>
      <c r="J166" s="11"/>
    </row>
    <row r="167" spans="9:10" ht="31.5" customHeight="1">
      <c r="I167" s="4"/>
      <c r="J167" s="11"/>
    </row>
    <row r="168" spans="9:10" ht="31.5" customHeight="1">
      <c r="I168" s="4"/>
      <c r="J168" s="11"/>
    </row>
    <row r="169" spans="9:10" ht="31.5" customHeight="1">
      <c r="I169" s="4"/>
      <c r="J169" s="11"/>
    </row>
    <row r="170" spans="9:10" ht="31.5" customHeight="1">
      <c r="I170" s="4"/>
      <c r="J170" s="11"/>
    </row>
    <row r="171" spans="9:10" ht="31.5" customHeight="1">
      <c r="I171" s="4"/>
      <c r="J171" s="11"/>
    </row>
    <row r="172" spans="9:10" ht="31.5" customHeight="1">
      <c r="I172" s="4"/>
      <c r="J172" s="11"/>
    </row>
    <row r="173" spans="9:10" ht="31.5" customHeight="1">
      <c r="I173" s="4"/>
      <c r="J173" s="11"/>
    </row>
    <row r="174" spans="9:10" ht="31.5" customHeight="1">
      <c r="I174" s="4"/>
      <c r="J174" s="11"/>
    </row>
    <row r="175" spans="9:10" ht="31.5" customHeight="1">
      <c r="I175" s="4"/>
      <c r="J175" s="11"/>
    </row>
    <row r="176" spans="9:10" ht="31.5" customHeight="1">
      <c r="I176" s="4"/>
      <c r="J176" s="11"/>
    </row>
    <row r="177" spans="9:10" ht="31.5" customHeight="1">
      <c r="I177" s="4"/>
      <c r="J177" s="11"/>
    </row>
    <row r="178" spans="9:10" ht="31.5" customHeight="1">
      <c r="I178" s="4"/>
      <c r="J178" s="11"/>
    </row>
    <row r="179" spans="9:10" ht="31.5" customHeight="1">
      <c r="I179" s="4"/>
      <c r="J179" s="11"/>
    </row>
    <row r="180" spans="9:10" ht="31.5" customHeight="1">
      <c r="I180" s="4"/>
      <c r="J180" s="11"/>
    </row>
    <row r="181" spans="9:10" ht="31.5" customHeight="1">
      <c r="I181" s="4"/>
      <c r="J181" s="11"/>
    </row>
    <row r="182" spans="9:10" ht="31.5" customHeight="1">
      <c r="I182" s="4"/>
      <c r="J182" s="11"/>
    </row>
    <row r="183" spans="9:10" ht="31.5" customHeight="1">
      <c r="I183" s="4"/>
      <c r="J183" s="11"/>
    </row>
    <row r="184" spans="9:10" ht="31.5" customHeight="1">
      <c r="I184" s="4"/>
      <c r="J184" s="11"/>
    </row>
    <row r="185" spans="9:10" ht="31.5" customHeight="1">
      <c r="I185" s="4"/>
      <c r="J185" s="11"/>
    </row>
    <row r="186" spans="9:10" ht="31.5" customHeight="1">
      <c r="I186" s="4"/>
      <c r="J186" s="11"/>
    </row>
    <row r="187" spans="9:10" ht="31.5" customHeight="1">
      <c r="I187" s="4"/>
      <c r="J187" s="11"/>
    </row>
    <row r="188" spans="9:10" ht="31.5" customHeight="1">
      <c r="I188" s="4"/>
      <c r="J188" s="11"/>
    </row>
    <row r="189" spans="9:10" ht="31.5" customHeight="1">
      <c r="I189" s="4"/>
      <c r="J189" s="11"/>
    </row>
    <row r="190" spans="9:10" ht="31.5" customHeight="1">
      <c r="I190" s="4"/>
      <c r="J190" s="11"/>
    </row>
    <row r="191" spans="9:10" ht="31.5" customHeight="1">
      <c r="I191" s="4"/>
      <c r="J191" s="11"/>
    </row>
    <row r="192" spans="9:10" ht="31.5" customHeight="1">
      <c r="I192" s="4"/>
      <c r="J192" s="11"/>
    </row>
    <row r="193" spans="9:10" ht="31.5" customHeight="1">
      <c r="I193" s="4"/>
      <c r="J193" s="11"/>
    </row>
    <row r="194" spans="9:10" ht="31.5" customHeight="1">
      <c r="I194" s="4"/>
      <c r="J194" s="11"/>
    </row>
    <row r="195" spans="9:10" ht="31.5" customHeight="1">
      <c r="I195" s="4"/>
      <c r="J195" s="11"/>
    </row>
    <row r="196" spans="9:10" ht="31.5" customHeight="1">
      <c r="I196" s="4"/>
      <c r="J196" s="11"/>
    </row>
    <row r="197" spans="9:10" ht="31.5" customHeight="1">
      <c r="I197" s="4"/>
      <c r="J197" s="11"/>
    </row>
    <row r="198" spans="9:10" ht="31.5" customHeight="1">
      <c r="I198" s="4"/>
      <c r="J198" s="11"/>
    </row>
    <row r="199" spans="9:10" ht="31.5" customHeight="1">
      <c r="I199" s="4"/>
      <c r="J199" s="11"/>
    </row>
    <row r="200" spans="9:10" ht="31.5" customHeight="1">
      <c r="I200" s="4"/>
      <c r="J200" s="11"/>
    </row>
    <row r="201" spans="9:10" ht="31.5" customHeight="1">
      <c r="I201" s="4"/>
      <c r="J201" s="11"/>
    </row>
    <row r="202" spans="9:10" ht="31.5" customHeight="1">
      <c r="I202" s="4"/>
      <c r="J202" s="11"/>
    </row>
    <row r="203" spans="9:10" ht="31.5" customHeight="1">
      <c r="I203" s="4"/>
      <c r="J203" s="11"/>
    </row>
    <row r="204" spans="9:10" ht="31.5" customHeight="1">
      <c r="I204" s="4"/>
      <c r="J204" s="11"/>
    </row>
    <row r="205" spans="9:10" ht="31.5" customHeight="1">
      <c r="I205" s="4"/>
      <c r="J205" s="11"/>
    </row>
    <row r="206" spans="9:10" ht="31.5" customHeight="1">
      <c r="I206" s="4"/>
      <c r="J206" s="11"/>
    </row>
    <row r="207" spans="9:10" ht="31.5" customHeight="1">
      <c r="I207" s="4"/>
      <c r="J207" s="11"/>
    </row>
    <row r="208" spans="9:10" ht="31.5" customHeight="1">
      <c r="I208" s="4"/>
      <c r="J208" s="11"/>
    </row>
    <row r="209" spans="9:10" ht="31.5" customHeight="1">
      <c r="I209" s="4"/>
      <c r="J209" s="11"/>
    </row>
    <row r="210" spans="9:10" ht="31.5" customHeight="1">
      <c r="I210" s="4"/>
      <c r="J210" s="11"/>
    </row>
    <row r="211" spans="9:10" ht="31.5" customHeight="1">
      <c r="I211" s="4"/>
      <c r="J211" s="11"/>
    </row>
    <row r="212" spans="9:10" ht="31.5" customHeight="1">
      <c r="I212" s="4"/>
      <c r="J212" s="11"/>
    </row>
    <row r="213" spans="9:10" ht="31.5" customHeight="1">
      <c r="I213" s="4"/>
      <c r="J213" s="11"/>
    </row>
    <row r="214" spans="9:10" ht="31.5" customHeight="1">
      <c r="I214" s="4"/>
      <c r="J214" s="11"/>
    </row>
    <row r="215" spans="9:10" ht="31.5" customHeight="1">
      <c r="I215" s="4"/>
      <c r="J215" s="11"/>
    </row>
    <row r="216" spans="9:10" ht="31.5" customHeight="1">
      <c r="I216" s="4"/>
      <c r="J216" s="11"/>
    </row>
    <row r="217" spans="9:10" ht="31.5" customHeight="1">
      <c r="I217" s="4"/>
      <c r="J217" s="11"/>
    </row>
    <row r="218" spans="9:10" ht="31.5" customHeight="1">
      <c r="I218" s="4"/>
      <c r="J218" s="11"/>
    </row>
    <row r="219" spans="9:10" ht="31.5" customHeight="1">
      <c r="I219" s="4"/>
      <c r="J219" s="11"/>
    </row>
    <row r="220" spans="9:10" ht="31.5" customHeight="1">
      <c r="I220" s="4"/>
      <c r="J220" s="11"/>
    </row>
    <row r="221" spans="9:10" ht="31.5" customHeight="1">
      <c r="I221" s="4"/>
      <c r="J221" s="11"/>
    </row>
    <row r="222" spans="9:10" ht="31.5" customHeight="1">
      <c r="I222" s="4"/>
      <c r="J222" s="11"/>
    </row>
    <row r="223" spans="9:10" ht="31.5" customHeight="1">
      <c r="I223" s="4"/>
      <c r="J223" s="11"/>
    </row>
    <row r="224" spans="9:10" ht="31.5" customHeight="1">
      <c r="I224" s="4"/>
      <c r="J224" s="11"/>
    </row>
    <row r="225" spans="9:10" ht="31.5" customHeight="1">
      <c r="I225" s="4"/>
      <c r="J225" s="11"/>
    </row>
    <row r="226" spans="9:10" ht="31.5" customHeight="1">
      <c r="I226" s="4"/>
      <c r="J226" s="11"/>
    </row>
    <row r="227" spans="9:10" ht="31.5" customHeight="1">
      <c r="I227" s="4"/>
      <c r="J227" s="11"/>
    </row>
    <row r="228" spans="9:10" ht="31.5" customHeight="1">
      <c r="I228" s="4"/>
      <c r="J228" s="11"/>
    </row>
    <row r="229" spans="9:10" ht="31.5" customHeight="1">
      <c r="I229" s="4"/>
      <c r="J229" s="11"/>
    </row>
    <row r="230" spans="9:10" ht="31.5" customHeight="1">
      <c r="I230" s="4"/>
      <c r="J230" s="11"/>
    </row>
    <row r="231" spans="9:10" ht="31.5" customHeight="1">
      <c r="I231" s="4"/>
      <c r="J231" s="11"/>
    </row>
    <row r="232" spans="9:10" ht="31.5" customHeight="1">
      <c r="I232" s="4"/>
      <c r="J232" s="11"/>
    </row>
    <row r="233" spans="9:10" ht="31.5" customHeight="1">
      <c r="I233" s="4"/>
      <c r="J233" s="11"/>
    </row>
    <row r="234" spans="9:10" ht="31.5" customHeight="1">
      <c r="I234" s="4"/>
      <c r="J234" s="11"/>
    </row>
    <row r="235" spans="9:10" ht="31.5" customHeight="1">
      <c r="I235" s="4"/>
      <c r="J235" s="11"/>
    </row>
    <row r="236" spans="9:10" ht="31.5" customHeight="1">
      <c r="I236" s="4"/>
      <c r="J236" s="11"/>
    </row>
    <row r="237" spans="9:10" ht="31.5" customHeight="1">
      <c r="I237" s="4"/>
      <c r="J237" s="11"/>
    </row>
    <row r="238" spans="9:10" ht="31.5" customHeight="1">
      <c r="I238" s="4"/>
      <c r="J238" s="11"/>
    </row>
    <row r="239" spans="9:10" ht="31.5" customHeight="1">
      <c r="I239" s="4"/>
      <c r="J239" s="11"/>
    </row>
    <row r="240" spans="9:10" ht="31.5" customHeight="1">
      <c r="I240" s="4"/>
      <c r="J240" s="11"/>
    </row>
    <row r="241" spans="9:10" ht="31.5" customHeight="1">
      <c r="I241" s="4"/>
      <c r="J241" s="11"/>
    </row>
    <row r="242" spans="9:10" ht="31.5" customHeight="1">
      <c r="I242" s="4"/>
      <c r="J242" s="11"/>
    </row>
    <row r="243" spans="9:10" ht="31.5" customHeight="1">
      <c r="I243" s="4"/>
      <c r="J243" s="11"/>
    </row>
    <row r="244" spans="9:10" ht="31.5" customHeight="1">
      <c r="I244" s="4"/>
      <c r="J244" s="11"/>
    </row>
    <row r="245" spans="9:10" ht="31.5" customHeight="1">
      <c r="I245" s="4"/>
      <c r="J245" s="11"/>
    </row>
    <row r="246" spans="9:10" ht="31.5" customHeight="1">
      <c r="I246" s="4"/>
      <c r="J246" s="11"/>
    </row>
    <row r="247" spans="9:10" ht="31.5" customHeight="1">
      <c r="I247" s="4"/>
      <c r="J247" s="11"/>
    </row>
    <row r="248" spans="9:10" ht="31.5" customHeight="1">
      <c r="I248" s="4"/>
      <c r="J248" s="11"/>
    </row>
    <row r="249" spans="9:10" ht="31.5" customHeight="1">
      <c r="I249" s="4"/>
      <c r="J249" s="11"/>
    </row>
    <row r="250" spans="9:10" ht="31.5" customHeight="1">
      <c r="I250" s="4"/>
      <c r="J250" s="11"/>
    </row>
    <row r="251" spans="9:10" ht="31.5" customHeight="1">
      <c r="I251" s="4"/>
      <c r="J251" s="11"/>
    </row>
    <row r="252" spans="9:10" ht="31.5" customHeight="1">
      <c r="I252" s="4"/>
      <c r="J252" s="11"/>
    </row>
    <row r="253" spans="9:10" ht="31.5" customHeight="1">
      <c r="I253" s="4"/>
      <c r="J253" s="11"/>
    </row>
    <row r="254" spans="9:10" ht="31.5" customHeight="1">
      <c r="I254" s="4"/>
      <c r="J254" s="11"/>
    </row>
    <row r="255" spans="9:10" ht="31.5" customHeight="1">
      <c r="I255" s="4"/>
      <c r="J255" s="11"/>
    </row>
    <row r="256" spans="9:10" ht="31.5" customHeight="1">
      <c r="I256" s="4"/>
      <c r="J256" s="11"/>
    </row>
    <row r="257" spans="9:10" ht="31.5" customHeight="1">
      <c r="I257" s="4"/>
      <c r="J257" s="11"/>
    </row>
    <row r="258" spans="9:10" ht="31.5" customHeight="1">
      <c r="I258" s="4"/>
      <c r="J258" s="11"/>
    </row>
    <row r="259" spans="9:10" ht="31.5" customHeight="1">
      <c r="I259" s="4"/>
      <c r="J259" s="11"/>
    </row>
    <row r="260" spans="9:10" ht="31.5" customHeight="1">
      <c r="I260" s="4"/>
      <c r="J260" s="11"/>
    </row>
    <row r="261" spans="9:10" ht="31.5" customHeight="1">
      <c r="I261" s="4"/>
      <c r="J261" s="11"/>
    </row>
    <row r="262" spans="9:10" ht="31.5" customHeight="1">
      <c r="I262" s="4"/>
      <c r="J262" s="11"/>
    </row>
    <row r="263" spans="9:10" ht="31.5" customHeight="1">
      <c r="I263" s="4"/>
      <c r="J263" s="11"/>
    </row>
    <row r="264" spans="9:10" ht="31.5" customHeight="1">
      <c r="I264" s="4"/>
      <c r="J264" s="11"/>
    </row>
    <row r="265" spans="9:10" ht="31.5" customHeight="1">
      <c r="I265" s="4"/>
      <c r="J265" s="11"/>
    </row>
    <row r="266" spans="9:10" ht="31.5" customHeight="1">
      <c r="I266" s="4"/>
      <c r="J266" s="11"/>
    </row>
    <row r="267" spans="9:10" ht="31.5" customHeight="1">
      <c r="I267" s="4"/>
      <c r="J267" s="11"/>
    </row>
    <row r="268" spans="9:10" ht="31.5" customHeight="1">
      <c r="I268" s="4"/>
      <c r="J268" s="11"/>
    </row>
    <row r="269" spans="9:10" ht="31.5" customHeight="1">
      <c r="I269" s="4"/>
      <c r="J269" s="11"/>
    </row>
    <row r="270" spans="9:10" ht="31.5" customHeight="1">
      <c r="I270" s="4"/>
      <c r="J270" s="11"/>
    </row>
    <row r="271" spans="9:10" ht="31.5" customHeight="1">
      <c r="I271" s="4"/>
      <c r="J271" s="11"/>
    </row>
    <row r="272" spans="9:10" ht="31.5" customHeight="1">
      <c r="I272" s="4"/>
      <c r="J272" s="11"/>
    </row>
    <row r="273" spans="9:10" ht="31.5" customHeight="1">
      <c r="I273" s="4"/>
      <c r="J273" s="11"/>
    </row>
    <row r="274" spans="9:10" ht="31.5" customHeight="1">
      <c r="I274" s="4"/>
      <c r="J274" s="11"/>
    </row>
    <row r="275" spans="9:10" ht="31.5" customHeight="1">
      <c r="I275" s="4"/>
      <c r="J275" s="11"/>
    </row>
    <row r="276" spans="9:10" ht="31.5" customHeight="1">
      <c r="I276" s="4"/>
      <c r="J276" s="11"/>
    </row>
    <row r="277" spans="9:10" ht="31.5" customHeight="1">
      <c r="I277" s="4"/>
      <c r="J277" s="11"/>
    </row>
    <row r="278" spans="9:10" ht="31.5" customHeight="1">
      <c r="I278" s="4"/>
      <c r="J278" s="11"/>
    </row>
    <row r="279" spans="9:10" ht="31.5" customHeight="1">
      <c r="I279" s="4"/>
      <c r="J279" s="11"/>
    </row>
    <row r="280" spans="9:10" ht="31.5" customHeight="1">
      <c r="I280" s="4"/>
      <c r="J280" s="11"/>
    </row>
    <row r="281" spans="9:10" ht="31.5" customHeight="1">
      <c r="I281" s="4"/>
      <c r="J281" s="11"/>
    </row>
    <row r="282" spans="9:10" ht="31.5" customHeight="1">
      <c r="I282" s="4"/>
      <c r="J282" s="11"/>
    </row>
    <row r="283" spans="9:10" ht="31.5" customHeight="1">
      <c r="I283" s="4"/>
      <c r="J283" s="11"/>
    </row>
    <row r="284" spans="9:10" ht="31.5" customHeight="1">
      <c r="I284" s="4"/>
      <c r="J284" s="11"/>
    </row>
    <row r="285" spans="9:10" ht="31.5" customHeight="1">
      <c r="I285" s="4"/>
      <c r="J285" s="11"/>
    </row>
    <row r="286" spans="9:10" ht="31.5" customHeight="1">
      <c r="I286" s="4"/>
      <c r="J286" s="11"/>
    </row>
    <row r="287" spans="9:10" ht="31.5" customHeight="1">
      <c r="I287" s="4"/>
      <c r="J287" s="11"/>
    </row>
    <row r="288" spans="9:10" ht="31.5" customHeight="1">
      <c r="I288" s="4"/>
      <c r="J288" s="11"/>
    </row>
    <row r="289" spans="9:10" ht="31.5" customHeight="1">
      <c r="I289" s="4"/>
      <c r="J289" s="11"/>
    </row>
    <row r="290" spans="9:10" ht="31.5" customHeight="1">
      <c r="I290" s="4"/>
      <c r="J290" s="11"/>
    </row>
    <row r="291" spans="9:10" ht="31.5" customHeight="1">
      <c r="I291" s="4"/>
      <c r="J291" s="11"/>
    </row>
    <row r="292" spans="9:10" ht="31.5" customHeight="1">
      <c r="I292" s="4"/>
      <c r="J292" s="11"/>
    </row>
    <row r="293" spans="9:10" ht="31.5" customHeight="1">
      <c r="I293" s="4"/>
      <c r="J293" s="11"/>
    </row>
    <row r="294" spans="9:10" ht="31.5" customHeight="1">
      <c r="I294" s="4"/>
      <c r="J294" s="11"/>
    </row>
    <row r="295" spans="9:10" ht="31.5" customHeight="1">
      <c r="I295" s="4"/>
      <c r="J295" s="11"/>
    </row>
    <row r="296" spans="9:10" ht="31.5" customHeight="1">
      <c r="I296" s="4"/>
      <c r="J296" s="11"/>
    </row>
    <row r="297" spans="9:10" ht="31.5" customHeight="1">
      <c r="I297" s="4"/>
      <c r="J297" s="11"/>
    </row>
    <row r="298" spans="9:10" ht="31.5" customHeight="1">
      <c r="I298" s="4"/>
      <c r="J298" s="11"/>
    </row>
    <row r="299" spans="9:10" ht="31.5" customHeight="1">
      <c r="I299" s="4"/>
      <c r="J299" s="11"/>
    </row>
    <row r="300" spans="9:10" ht="31.5" customHeight="1">
      <c r="I300" s="4"/>
      <c r="J300" s="11"/>
    </row>
    <row r="301" spans="9:10" ht="31.5" customHeight="1">
      <c r="I301" s="4"/>
      <c r="J301" s="11"/>
    </row>
    <row r="302" spans="9:10" ht="31.5" customHeight="1">
      <c r="I302" s="4"/>
      <c r="J302" s="11"/>
    </row>
    <row r="303" spans="9:10" ht="31.5" customHeight="1">
      <c r="I303" s="4"/>
      <c r="J303" s="11"/>
    </row>
    <row r="304" spans="9:10" ht="31.5" customHeight="1">
      <c r="I304" s="4"/>
      <c r="J304" s="11"/>
    </row>
    <row r="305" spans="9:10" ht="31.5" customHeight="1">
      <c r="I305" s="4"/>
      <c r="J305" s="11"/>
    </row>
    <row r="306" spans="9:10" ht="31.5" customHeight="1">
      <c r="I306" s="4"/>
      <c r="J306" s="11"/>
    </row>
    <row r="307" spans="9:10" ht="31.5" customHeight="1">
      <c r="I307" s="4"/>
      <c r="J307" s="11"/>
    </row>
    <row r="308" spans="9:10" ht="31.5" customHeight="1">
      <c r="I308" s="4"/>
      <c r="J308" s="11"/>
    </row>
    <row r="309" spans="9:10" ht="31.5" customHeight="1">
      <c r="I309" s="4"/>
      <c r="J309" s="11"/>
    </row>
    <row r="310" spans="9:10" ht="31.5" customHeight="1">
      <c r="I310" s="4"/>
      <c r="J310" s="11"/>
    </row>
    <row r="311" spans="9:10" ht="31.5" customHeight="1">
      <c r="I311" s="4"/>
      <c r="J311" s="11"/>
    </row>
    <row r="312" spans="9:10" ht="31.5" customHeight="1">
      <c r="I312" s="4"/>
      <c r="J312" s="11"/>
    </row>
    <row r="313" spans="9:10" ht="31.5" customHeight="1">
      <c r="I313" s="4"/>
      <c r="J313" s="11"/>
    </row>
    <row r="314" spans="9:10" ht="31.5" customHeight="1">
      <c r="I314" s="4"/>
      <c r="J314" s="11"/>
    </row>
    <row r="315" spans="9:10" ht="31.5" customHeight="1">
      <c r="I315" s="4"/>
      <c r="J315" s="11"/>
    </row>
    <row r="316" spans="9:10" ht="31.5" customHeight="1">
      <c r="I316" s="4"/>
      <c r="J316" s="11"/>
    </row>
    <row r="317" spans="9:10" ht="31.5" customHeight="1">
      <c r="I317" s="4"/>
      <c r="J317" s="11"/>
    </row>
    <row r="318" spans="9:10" ht="31.5" customHeight="1">
      <c r="I318" s="4"/>
      <c r="J318" s="11"/>
    </row>
    <row r="319" spans="9:10" ht="31.5" customHeight="1">
      <c r="I319" s="4"/>
      <c r="J319" s="11"/>
    </row>
    <row r="320" spans="9:10" ht="31.5" customHeight="1">
      <c r="I320" s="4"/>
      <c r="J320" s="11"/>
    </row>
    <row r="321" spans="9:10" ht="31.5" customHeight="1">
      <c r="I321" s="4"/>
      <c r="J321" s="11"/>
    </row>
    <row r="322" spans="9:10" ht="31.5" customHeight="1">
      <c r="I322" s="4"/>
      <c r="J322" s="11"/>
    </row>
    <row r="323" spans="9:10" ht="31.5" customHeight="1">
      <c r="I323" s="4"/>
      <c r="J323" s="11"/>
    </row>
    <row r="324" spans="9:10" ht="31.5" customHeight="1">
      <c r="I324" s="4"/>
      <c r="J324" s="11"/>
    </row>
    <row r="325" spans="9:10" ht="31.5" customHeight="1">
      <c r="I325" s="4"/>
      <c r="J325" s="11"/>
    </row>
    <row r="326" spans="9:10" ht="31.5" customHeight="1">
      <c r="I326" s="4"/>
      <c r="J326" s="11"/>
    </row>
    <row r="327" spans="9:10" ht="31.5" customHeight="1">
      <c r="I327" s="4"/>
      <c r="J327" s="11"/>
    </row>
    <row r="328" spans="9:10" ht="31.5" customHeight="1">
      <c r="I328" s="4"/>
      <c r="J328" s="11"/>
    </row>
    <row r="329" spans="9:10" ht="31.5" customHeight="1">
      <c r="I329" s="4"/>
      <c r="J329" s="11"/>
    </row>
    <row r="330" spans="9:10" ht="31.5" customHeight="1">
      <c r="I330" s="4"/>
      <c r="J330" s="11"/>
    </row>
    <row r="331" spans="9:10" ht="31.5" customHeight="1">
      <c r="I331" s="4"/>
      <c r="J331" s="11"/>
    </row>
    <row r="332" spans="9:10" ht="31.5" customHeight="1">
      <c r="I332" s="4"/>
      <c r="J332" s="11"/>
    </row>
    <row r="333" spans="9:10" ht="31.5" customHeight="1">
      <c r="I333" s="4"/>
      <c r="J333" s="11"/>
    </row>
    <row r="334" spans="9:10" ht="31.5" customHeight="1">
      <c r="I334" s="4"/>
      <c r="J334" s="11"/>
    </row>
    <row r="335" spans="9:10" ht="31.5" customHeight="1">
      <c r="I335" s="4"/>
      <c r="J335" s="11"/>
    </row>
    <row r="336" spans="9:10" ht="31.5" customHeight="1">
      <c r="I336" s="4"/>
      <c r="J336" s="11"/>
    </row>
    <row r="337" spans="9:10" ht="31.5" customHeight="1">
      <c r="I337" s="4"/>
      <c r="J337" s="11"/>
    </row>
    <row r="338" spans="9:10" ht="31.5" customHeight="1">
      <c r="I338" s="4"/>
      <c r="J338" s="11"/>
    </row>
    <row r="339" spans="9:10" ht="31.5" customHeight="1">
      <c r="I339" s="4"/>
      <c r="J339" s="11"/>
    </row>
    <row r="340" spans="9:10" ht="31.5" customHeight="1">
      <c r="I340" s="4"/>
      <c r="J340" s="11"/>
    </row>
    <row r="341" spans="9:10" ht="31.5" customHeight="1">
      <c r="I341" s="4"/>
      <c r="J341" s="11"/>
    </row>
    <row r="342" spans="9:10" ht="31.5" customHeight="1">
      <c r="I342" s="4"/>
      <c r="J342" s="11"/>
    </row>
    <row r="343" spans="9:10" ht="31.5" customHeight="1">
      <c r="I343" s="4"/>
      <c r="J343" s="11"/>
    </row>
    <row r="344" spans="9:10" ht="31.5" customHeight="1">
      <c r="I344" s="4"/>
      <c r="J344" s="11"/>
    </row>
    <row r="345" spans="9:10" ht="31.5" customHeight="1">
      <c r="I345" s="4"/>
      <c r="J345" s="11"/>
    </row>
    <row r="346" spans="9:10" ht="31.5" customHeight="1">
      <c r="I346" s="4"/>
      <c r="J346" s="11"/>
    </row>
    <row r="347" spans="9:10" ht="31.5" customHeight="1">
      <c r="I347" s="4"/>
      <c r="J347" s="11"/>
    </row>
    <row r="348" spans="9:10" ht="31.5" customHeight="1">
      <c r="I348" s="4"/>
      <c r="J348" s="11"/>
    </row>
    <row r="349" spans="9:10" ht="31.5" customHeight="1">
      <c r="I349" s="4"/>
      <c r="J349" s="11"/>
    </row>
    <row r="350" spans="9:10" ht="31.5" customHeight="1">
      <c r="I350" s="4"/>
      <c r="J350" s="11"/>
    </row>
    <row r="351" spans="9:10" ht="31.5" customHeight="1">
      <c r="I351" s="4"/>
      <c r="J351" s="11"/>
    </row>
    <row r="352" spans="9:10" ht="31.5" customHeight="1">
      <c r="I352" s="4"/>
      <c r="J352" s="11"/>
    </row>
    <row r="353" spans="9:10" ht="31.5" customHeight="1">
      <c r="I353" s="4"/>
      <c r="J353" s="11"/>
    </row>
    <row r="354" spans="9:10" ht="31.5" customHeight="1">
      <c r="I354" s="4"/>
      <c r="J354" s="11"/>
    </row>
    <row r="355" spans="9:10" ht="31.5" customHeight="1">
      <c r="I355" s="4"/>
      <c r="J355" s="11"/>
    </row>
    <row r="356" spans="9:10" ht="31.5" customHeight="1">
      <c r="I356" s="4"/>
      <c r="J356" s="11"/>
    </row>
    <row r="357" spans="9:10" ht="31.5" customHeight="1">
      <c r="I357" s="4"/>
      <c r="J357" s="11"/>
    </row>
    <row r="358" spans="9:10" ht="31.5" customHeight="1">
      <c r="I358" s="4"/>
      <c r="J358" s="11"/>
    </row>
    <row r="359" spans="9:10" ht="31.5" customHeight="1">
      <c r="I359" s="4"/>
      <c r="J359" s="11"/>
    </row>
    <row r="360" spans="9:10" ht="31.5" customHeight="1">
      <c r="I360" s="4"/>
      <c r="J360" s="11"/>
    </row>
    <row r="361" spans="9:10" ht="31.5" customHeight="1">
      <c r="I361" s="4"/>
      <c r="J361" s="11"/>
    </row>
    <row r="362" spans="9:10" ht="31.5" customHeight="1">
      <c r="I362" s="4"/>
      <c r="J362" s="11"/>
    </row>
    <row r="363" spans="9:10" ht="31.5" customHeight="1">
      <c r="I363" s="4"/>
      <c r="J363" s="11"/>
    </row>
    <row r="364" spans="9:10" ht="31.5" customHeight="1">
      <c r="I364" s="4"/>
      <c r="J364" s="11"/>
    </row>
    <row r="365" spans="9:10" ht="31.5" customHeight="1">
      <c r="I365" s="4"/>
      <c r="J365" s="11"/>
    </row>
    <row r="366" spans="9:10" ht="31.5" customHeight="1">
      <c r="I366" s="4"/>
      <c r="J366" s="11"/>
    </row>
    <row r="367" spans="9:10" ht="31.5" customHeight="1">
      <c r="I367" s="4"/>
      <c r="J367" s="11"/>
    </row>
    <row r="368" spans="9:10" ht="31.5" customHeight="1">
      <c r="I368" s="4"/>
      <c r="J368" s="11"/>
    </row>
    <row r="369" spans="9:10" ht="31.5" customHeight="1">
      <c r="I369" s="4"/>
      <c r="J369" s="11"/>
    </row>
    <row r="370" spans="9:10" ht="31.5" customHeight="1">
      <c r="I370" s="4"/>
      <c r="J370" s="11"/>
    </row>
    <row r="371" spans="9:10" ht="31.5" customHeight="1">
      <c r="I371" s="4"/>
      <c r="J371" s="11"/>
    </row>
    <row r="372" spans="9:10" ht="31.5" customHeight="1">
      <c r="I372" s="4"/>
      <c r="J372" s="11"/>
    </row>
    <row r="373" spans="9:10" ht="31.5" customHeight="1">
      <c r="I373" s="4"/>
      <c r="J373" s="11"/>
    </row>
    <row r="374" spans="9:10" ht="31.5" customHeight="1">
      <c r="I374" s="4"/>
      <c r="J374" s="11"/>
    </row>
    <row r="375" spans="9:10" ht="31.5" customHeight="1">
      <c r="I375" s="4"/>
      <c r="J375" s="11"/>
    </row>
    <row r="376" spans="9:10" ht="31.5" customHeight="1">
      <c r="I376" s="4"/>
      <c r="J376" s="11"/>
    </row>
    <row r="377" spans="9:10" ht="31.5" customHeight="1">
      <c r="I377" s="4"/>
      <c r="J377" s="11"/>
    </row>
    <row r="378" spans="9:10" ht="31.5" customHeight="1">
      <c r="I378" s="4"/>
      <c r="J378" s="11"/>
    </row>
    <row r="379" spans="9:10" ht="31.5" customHeight="1">
      <c r="I379" s="4"/>
      <c r="J379" s="11"/>
    </row>
    <row r="380" spans="9:10" ht="31.5" customHeight="1">
      <c r="I380" s="4"/>
      <c r="J380" s="11"/>
    </row>
    <row r="381" spans="9:10" ht="31.5" customHeight="1">
      <c r="I381" s="4"/>
      <c r="J381" s="11"/>
    </row>
    <row r="382" spans="9:10" ht="31.5" customHeight="1">
      <c r="I382" s="4"/>
      <c r="J382" s="11"/>
    </row>
    <row r="383" spans="9:10" ht="31.5" customHeight="1">
      <c r="I383" s="4"/>
      <c r="J383" s="11"/>
    </row>
    <row r="384" spans="9:10" ht="31.5" customHeight="1">
      <c r="I384" s="4"/>
      <c r="J384" s="11"/>
    </row>
    <row r="385" spans="9:10" ht="31.5" customHeight="1">
      <c r="I385" s="4"/>
      <c r="J385" s="11"/>
    </row>
    <row r="386" spans="9:10" ht="31.5" customHeight="1">
      <c r="I386" s="4"/>
      <c r="J386" s="11"/>
    </row>
    <row r="387" spans="9:10" ht="31.5" customHeight="1">
      <c r="I387" s="4"/>
      <c r="J387" s="11"/>
    </row>
    <row r="388" spans="9:10" ht="31.5" customHeight="1">
      <c r="I388" s="4"/>
      <c r="J388" s="11"/>
    </row>
    <row r="389" spans="9:10" ht="31.5" customHeight="1">
      <c r="I389" s="4"/>
      <c r="J389" s="11"/>
    </row>
    <row r="390" spans="9:10" ht="31.5" customHeight="1">
      <c r="I390" s="4"/>
      <c r="J390" s="11"/>
    </row>
    <row r="391" spans="9:10" ht="31.5" customHeight="1">
      <c r="I391" s="4"/>
      <c r="J391" s="11"/>
    </row>
    <row r="392" spans="9:10" ht="31.5" customHeight="1">
      <c r="I392" s="4"/>
      <c r="J392" s="11"/>
    </row>
    <row r="393" spans="9:10" ht="31.5" customHeight="1">
      <c r="I393" s="4"/>
      <c r="J393" s="11"/>
    </row>
    <row r="394" spans="9:10" ht="31.5" customHeight="1">
      <c r="I394" s="4"/>
      <c r="J394" s="11"/>
    </row>
    <row r="395" spans="9:10" ht="31.5" customHeight="1">
      <c r="I395" s="4"/>
      <c r="J395" s="11"/>
    </row>
    <row r="396" spans="9:10" ht="31.5" customHeight="1">
      <c r="I396" s="4"/>
      <c r="J396" s="11"/>
    </row>
    <row r="397" spans="9:10" ht="31.5" customHeight="1">
      <c r="I397" s="4"/>
      <c r="J397" s="11"/>
    </row>
    <row r="398" spans="9:10" ht="31.5" customHeight="1">
      <c r="I398" s="4"/>
      <c r="J398" s="11"/>
    </row>
    <row r="399" spans="9:10" ht="31.5" customHeight="1">
      <c r="I399" s="4"/>
      <c r="J399" s="11"/>
    </row>
    <row r="400" spans="9:10" ht="31.5" customHeight="1">
      <c r="I400" s="4"/>
      <c r="J400" s="11"/>
    </row>
    <row r="401" spans="9:10" ht="31.5" customHeight="1">
      <c r="I401" s="4"/>
      <c r="J401" s="11"/>
    </row>
    <row r="402" spans="9:10" ht="31.5" customHeight="1">
      <c r="I402" s="4"/>
      <c r="J402" s="11"/>
    </row>
    <row r="403" spans="9:10" ht="31.5" customHeight="1">
      <c r="I403" s="4"/>
      <c r="J403" s="11"/>
    </row>
    <row r="404" spans="9:10" ht="31.5" customHeight="1">
      <c r="I404" s="4"/>
      <c r="J404" s="11"/>
    </row>
    <row r="405" spans="9:10" ht="31.5" customHeight="1">
      <c r="I405" s="4"/>
      <c r="J405" s="11"/>
    </row>
    <row r="406" spans="9:10" ht="31.5" customHeight="1">
      <c r="I406" s="4"/>
      <c r="J406" s="11"/>
    </row>
    <row r="407" spans="9:10" ht="31.5" customHeight="1">
      <c r="I407" s="4"/>
      <c r="J407" s="11"/>
    </row>
    <row r="408" spans="9:10" ht="31.5" customHeight="1">
      <c r="I408" s="4"/>
      <c r="J408" s="11"/>
    </row>
    <row r="409" spans="9:10" ht="31.5" customHeight="1">
      <c r="I409" s="4"/>
      <c r="J409" s="11"/>
    </row>
    <row r="410" spans="9:10" ht="31.5" customHeight="1">
      <c r="I410" s="4"/>
      <c r="J410" s="11"/>
    </row>
    <row r="411" spans="9:10" ht="31.5" customHeight="1">
      <c r="I411" s="4"/>
      <c r="J411" s="11"/>
    </row>
    <row r="412" spans="9:10" ht="31.5" customHeight="1">
      <c r="I412" s="4"/>
      <c r="J412" s="11"/>
    </row>
    <row r="413" spans="9:10" ht="31.5" customHeight="1">
      <c r="I413" s="4"/>
      <c r="J413" s="11"/>
    </row>
    <row r="414" spans="9:10" ht="31.5" customHeight="1">
      <c r="I414" s="4"/>
      <c r="J414" s="11"/>
    </row>
    <row r="415" spans="9:10" ht="31.5" customHeight="1">
      <c r="I415" s="4"/>
      <c r="J415" s="11"/>
    </row>
    <row r="416" spans="9:10" ht="31.5" customHeight="1">
      <c r="I416" s="4"/>
      <c r="J416" s="11"/>
    </row>
    <row r="417" spans="9:10" ht="31.5" customHeight="1">
      <c r="I417" s="4"/>
      <c r="J417" s="11"/>
    </row>
    <row r="418" spans="9:10" ht="31.5" customHeight="1">
      <c r="I418" s="4"/>
      <c r="J418" s="11"/>
    </row>
    <row r="419" spans="9:10" ht="31.5" customHeight="1">
      <c r="I419" s="4"/>
      <c r="J419" s="11"/>
    </row>
    <row r="420" spans="9:10" ht="31.5" customHeight="1">
      <c r="I420" s="4"/>
      <c r="J420" s="11"/>
    </row>
    <row r="421" spans="9:10" ht="31.5" customHeight="1">
      <c r="I421" s="4"/>
      <c r="J421" s="11"/>
    </row>
    <row r="422" spans="9:10" ht="31.5" customHeight="1">
      <c r="I422" s="4"/>
      <c r="J422" s="11"/>
    </row>
    <row r="423" spans="9:10" ht="31.5" customHeight="1">
      <c r="I423" s="4"/>
      <c r="J423" s="11"/>
    </row>
    <row r="424" spans="9:10" ht="31.5" customHeight="1">
      <c r="I424" s="4"/>
      <c r="J424" s="11"/>
    </row>
    <row r="425" spans="9:10" ht="31.5" customHeight="1">
      <c r="I425" s="4"/>
      <c r="J425" s="11"/>
    </row>
    <row r="426" spans="9:10" ht="31.5" customHeight="1">
      <c r="I426" s="4"/>
      <c r="J426" s="11"/>
    </row>
    <row r="427" spans="9:10" ht="31.5" customHeight="1">
      <c r="I427" s="4"/>
      <c r="J427" s="11"/>
    </row>
    <row r="428" spans="9:10" ht="31.5" customHeight="1">
      <c r="I428" s="4"/>
      <c r="J428" s="11"/>
    </row>
    <row r="429" spans="9:10" ht="31.5" customHeight="1">
      <c r="I429" s="4"/>
      <c r="J429" s="11"/>
    </row>
    <row r="430" spans="9:10" ht="31.5" customHeight="1">
      <c r="I430" s="4"/>
      <c r="J430" s="11"/>
    </row>
    <row r="431" spans="9:10" ht="31.5" customHeight="1">
      <c r="I431" s="4"/>
      <c r="J431" s="11"/>
    </row>
    <row r="432" spans="9:10" ht="31.5" customHeight="1">
      <c r="I432" s="4"/>
      <c r="J432" s="11"/>
    </row>
    <row r="433" spans="9:10" ht="31.5" customHeight="1">
      <c r="I433" s="4"/>
      <c r="J433" s="11"/>
    </row>
    <row r="434" spans="9:10" ht="31.5" customHeight="1">
      <c r="I434" s="4"/>
      <c r="J434" s="11"/>
    </row>
    <row r="435" spans="9:10" ht="31.5" customHeight="1">
      <c r="I435" s="4"/>
      <c r="J435" s="11"/>
    </row>
    <row r="436" spans="9:10" ht="31.5" customHeight="1">
      <c r="I436" s="4"/>
      <c r="J436" s="11"/>
    </row>
    <row r="437" spans="9:10" ht="31.5" customHeight="1">
      <c r="I437" s="4"/>
      <c r="J437" s="11"/>
    </row>
    <row r="438" spans="9:10" ht="31.5" customHeight="1">
      <c r="I438" s="4"/>
      <c r="J438" s="11"/>
    </row>
    <row r="439" spans="9:10" ht="31.5" customHeight="1">
      <c r="I439" s="4"/>
      <c r="J439" s="11"/>
    </row>
    <row r="440" spans="9:10" ht="31.5" customHeight="1">
      <c r="I440" s="4"/>
      <c r="J440" s="11"/>
    </row>
    <row r="441" spans="9:10" ht="31.5" customHeight="1">
      <c r="I441" s="4"/>
      <c r="J441" s="11"/>
    </row>
    <row r="442" spans="9:10" ht="31.5" customHeight="1">
      <c r="I442" s="4"/>
      <c r="J442" s="11"/>
    </row>
    <row r="443" spans="9:10" ht="31.5" customHeight="1">
      <c r="I443" s="4"/>
      <c r="J443" s="11"/>
    </row>
    <row r="444" spans="9:10" ht="31.5" customHeight="1">
      <c r="I444" s="4"/>
      <c r="J444" s="11"/>
    </row>
    <row r="445" spans="9:10" ht="31.5" customHeight="1">
      <c r="I445" s="4"/>
      <c r="J445" s="11"/>
    </row>
    <row r="446" spans="9:10" ht="31.5" customHeight="1">
      <c r="I446" s="4"/>
      <c r="J446" s="11"/>
    </row>
    <row r="447" spans="9:10" ht="31.5" customHeight="1">
      <c r="I447" s="4"/>
      <c r="J447" s="11"/>
    </row>
    <row r="448" spans="9:10" ht="31.5" customHeight="1">
      <c r="I448" s="4"/>
      <c r="J448" s="11"/>
    </row>
    <row r="449" spans="9:10" ht="31.5" customHeight="1">
      <c r="I449" s="4"/>
      <c r="J449" s="11"/>
    </row>
    <row r="450" spans="9:10" ht="31.5" customHeight="1">
      <c r="I450" s="4"/>
      <c r="J450" s="11"/>
    </row>
    <row r="451" spans="9:10" ht="31.5" customHeight="1">
      <c r="I451" s="4"/>
      <c r="J451" s="11"/>
    </row>
    <row r="452" spans="9:10" ht="31.5" customHeight="1">
      <c r="I452" s="4"/>
      <c r="J452" s="11"/>
    </row>
    <row r="453" spans="9:10" ht="31.5" customHeight="1">
      <c r="I453" s="4"/>
      <c r="J453" s="11"/>
    </row>
    <row r="454" spans="9:10" ht="31.5" customHeight="1">
      <c r="I454" s="4"/>
      <c r="J454" s="11"/>
    </row>
    <row r="455" spans="9:10" ht="31.5" customHeight="1">
      <c r="I455" s="4"/>
      <c r="J455" s="11"/>
    </row>
    <row r="456" spans="9:10" ht="31.5" customHeight="1">
      <c r="I456" s="4"/>
      <c r="J456" s="11"/>
    </row>
    <row r="457" spans="9:10" ht="31.5" customHeight="1">
      <c r="I457" s="4"/>
      <c r="J457" s="11"/>
    </row>
    <row r="458" spans="9:10" ht="31.5" customHeight="1">
      <c r="I458" s="4"/>
      <c r="J458" s="11"/>
    </row>
    <row r="459" spans="9:10" ht="31.5" customHeight="1">
      <c r="I459" s="4"/>
      <c r="J459" s="11"/>
    </row>
    <row r="460" spans="9:10" ht="31.5" customHeight="1">
      <c r="I460" s="4"/>
      <c r="J460" s="11"/>
    </row>
    <row r="461" spans="9:10" ht="31.5" customHeight="1">
      <c r="I461" s="4"/>
      <c r="J461" s="11"/>
    </row>
    <row r="462" spans="9:10" ht="31.5" customHeight="1">
      <c r="I462" s="4"/>
      <c r="J462" s="11"/>
    </row>
    <row r="463" spans="9:10" ht="31.5" customHeight="1">
      <c r="I463" s="4"/>
      <c r="J463" s="11"/>
    </row>
    <row r="464" spans="9:10" ht="31.5" customHeight="1">
      <c r="I464" s="4"/>
      <c r="J464" s="11"/>
    </row>
    <row r="465" spans="9:10" ht="31.5" customHeight="1">
      <c r="I465" s="4"/>
      <c r="J465" s="11"/>
    </row>
    <row r="466" spans="9:10" ht="31.5" customHeight="1">
      <c r="I466" s="4"/>
      <c r="J466" s="11"/>
    </row>
    <row r="467" spans="9:10" ht="31.5" customHeight="1">
      <c r="I467" s="4"/>
      <c r="J467" s="11"/>
    </row>
    <row r="468" spans="9:10" ht="31.5" customHeight="1">
      <c r="I468" s="4"/>
      <c r="J468" s="11"/>
    </row>
    <row r="469" spans="9:10" ht="31.5" customHeight="1">
      <c r="I469" s="4"/>
      <c r="J469" s="11"/>
    </row>
    <row r="470" spans="9:10" ht="31.5" customHeight="1">
      <c r="I470" s="4"/>
      <c r="J470" s="11"/>
    </row>
    <row r="471" spans="9:10" ht="31.5" customHeight="1">
      <c r="I471" s="4"/>
      <c r="J471" s="11"/>
    </row>
    <row r="472" spans="9:10" ht="31.5" customHeight="1">
      <c r="I472" s="4"/>
      <c r="J472" s="11"/>
    </row>
    <row r="473" spans="9:10" ht="31.5" customHeight="1">
      <c r="I473" s="4"/>
      <c r="J473" s="11"/>
    </row>
    <row r="474" spans="9:10" ht="31.5" customHeight="1">
      <c r="I474" s="4"/>
      <c r="J474" s="11"/>
    </row>
    <row r="475" spans="9:10" ht="31.5" customHeight="1">
      <c r="I475" s="4"/>
      <c r="J475" s="11"/>
    </row>
    <row r="476" spans="9:10" ht="31.5" customHeight="1">
      <c r="I476" s="4"/>
      <c r="J476" s="11"/>
    </row>
    <row r="477" spans="9:10" ht="31.5" customHeight="1">
      <c r="I477" s="4"/>
      <c r="J477" s="11"/>
    </row>
    <row r="478" spans="9:10" ht="31.5" customHeight="1">
      <c r="I478" s="4"/>
      <c r="J478" s="11"/>
    </row>
    <row r="479" spans="9:10" ht="31.5" customHeight="1">
      <c r="I479" s="4"/>
      <c r="J479" s="11"/>
    </row>
    <row r="480" spans="9:10" ht="31.5" customHeight="1">
      <c r="I480" s="4"/>
      <c r="J480" s="11"/>
    </row>
    <row r="481" spans="9:10" ht="31.5" customHeight="1">
      <c r="I481" s="4"/>
      <c r="J481" s="11"/>
    </row>
    <row r="482" spans="9:10" ht="31.5" customHeight="1">
      <c r="I482" s="4"/>
      <c r="J482" s="11"/>
    </row>
    <row r="483" spans="9:10" ht="31.5" customHeight="1">
      <c r="I483" s="4"/>
      <c r="J483" s="11"/>
    </row>
    <row r="484" spans="9:10" ht="31.5" customHeight="1">
      <c r="I484" s="4"/>
      <c r="J484" s="11"/>
    </row>
    <row r="485" spans="9:10" ht="31.5" customHeight="1">
      <c r="I485" s="4"/>
      <c r="J485" s="11"/>
    </row>
    <row r="486" spans="9:10" ht="31.5" customHeight="1">
      <c r="I486" s="4"/>
      <c r="J486" s="11"/>
    </row>
    <row r="487" spans="9:10" ht="31.5" customHeight="1">
      <c r="I487" s="4"/>
      <c r="J487" s="11"/>
    </row>
    <row r="488" spans="9:10" ht="31.5" customHeight="1">
      <c r="I488" s="4"/>
      <c r="J488" s="11"/>
    </row>
    <row r="489" spans="9:10" ht="31.5" customHeight="1">
      <c r="I489" s="4"/>
      <c r="J489" s="11"/>
    </row>
    <row r="490" spans="9:10" ht="31.5" customHeight="1">
      <c r="I490" s="4"/>
      <c r="J490" s="11"/>
    </row>
    <row r="491" spans="9:10" ht="31.5" customHeight="1">
      <c r="I491" s="4"/>
      <c r="J491" s="11"/>
    </row>
    <row r="492" spans="9:10" ht="31.5" customHeight="1">
      <c r="I492" s="4"/>
      <c r="J492" s="11"/>
    </row>
    <row r="493" spans="9:10" ht="31.5" customHeight="1">
      <c r="I493" s="4"/>
      <c r="J493" s="11"/>
    </row>
    <row r="494" spans="9:10" ht="31.5" customHeight="1">
      <c r="I494" s="4"/>
      <c r="J494" s="11"/>
    </row>
    <row r="495" spans="9:10" ht="31.5" customHeight="1">
      <c r="I495" s="4"/>
      <c r="J495" s="11"/>
    </row>
    <row r="496" spans="9:10" ht="31.5" customHeight="1">
      <c r="I496" s="4"/>
      <c r="J496" s="11"/>
    </row>
    <row r="497" spans="9:10" ht="31.5" customHeight="1">
      <c r="I497" s="4"/>
      <c r="J497" s="11"/>
    </row>
    <row r="498" spans="9:10" ht="31.5" customHeight="1">
      <c r="I498" s="4"/>
      <c r="J498" s="11"/>
    </row>
    <row r="499" spans="9:10" ht="31.5" customHeight="1">
      <c r="I499" s="4"/>
      <c r="J499" s="11"/>
    </row>
    <row r="500" spans="9:10" ht="31.5" customHeight="1">
      <c r="I500" s="4"/>
      <c r="J500" s="11"/>
    </row>
    <row r="501" spans="9:10" ht="31.5" customHeight="1">
      <c r="I501" s="4"/>
      <c r="J501" s="11"/>
    </row>
    <row r="502" spans="9:10" ht="31.5" customHeight="1">
      <c r="I502" s="4"/>
      <c r="J502" s="11"/>
    </row>
    <row r="503" spans="9:10" ht="31.5" customHeight="1">
      <c r="I503" s="4"/>
      <c r="J503" s="11"/>
    </row>
    <row r="504" spans="9:10" ht="31.5" customHeight="1">
      <c r="I504" s="4"/>
      <c r="J504" s="11"/>
    </row>
    <row r="505" spans="9:10" ht="31.5" customHeight="1">
      <c r="I505" s="4"/>
      <c r="J505" s="11"/>
    </row>
    <row r="506" spans="9:10" ht="31.5" customHeight="1">
      <c r="I506" s="4"/>
      <c r="J506" s="11"/>
    </row>
    <row r="507" spans="9:10" ht="31.5" customHeight="1">
      <c r="I507" s="4"/>
      <c r="J507" s="11"/>
    </row>
    <row r="508" spans="9:10" ht="31.5" customHeight="1">
      <c r="I508" s="4"/>
      <c r="J508" s="11"/>
    </row>
    <row r="509" spans="9:10" ht="31.5" customHeight="1">
      <c r="I509" s="4"/>
      <c r="J509" s="11"/>
    </row>
    <row r="510" spans="9:10" ht="31.5" customHeight="1">
      <c r="I510" s="4"/>
      <c r="J510" s="11"/>
    </row>
    <row r="511" spans="9:10" ht="31.5" customHeight="1">
      <c r="I511" s="4"/>
      <c r="J511" s="11"/>
    </row>
    <row r="512" spans="9:10" ht="31.5" customHeight="1">
      <c r="I512" s="4"/>
      <c r="J512" s="11"/>
    </row>
    <row r="513" spans="9:10" ht="31.5" customHeight="1">
      <c r="I513" s="4"/>
      <c r="J513" s="11"/>
    </row>
    <row r="514" spans="9:10" ht="31.5" customHeight="1">
      <c r="I514" s="4"/>
      <c r="J514" s="11"/>
    </row>
    <row r="515" spans="9:10" ht="31.5" customHeight="1">
      <c r="I515" s="4"/>
      <c r="J515" s="11"/>
    </row>
    <row r="516" spans="9:10" ht="31.5" customHeight="1">
      <c r="I516" s="4"/>
      <c r="J516" s="11"/>
    </row>
    <row r="517" spans="9:10" ht="31.5" customHeight="1">
      <c r="I517" s="4"/>
      <c r="J517" s="11"/>
    </row>
    <row r="518" spans="9:10" ht="31.5" customHeight="1">
      <c r="I518" s="4"/>
      <c r="J518" s="11"/>
    </row>
    <row r="519" spans="9:10" ht="31.5" customHeight="1">
      <c r="I519" s="4"/>
      <c r="J519" s="11"/>
    </row>
    <row r="520" spans="9:10" ht="31.5" customHeight="1">
      <c r="I520" s="4"/>
      <c r="J520" s="11"/>
    </row>
    <row r="521" spans="9:10" ht="31.5" customHeight="1">
      <c r="I521" s="4"/>
      <c r="J521" s="11"/>
    </row>
    <row r="522" spans="9:10" ht="31.5" customHeight="1">
      <c r="I522" s="4"/>
      <c r="J522" s="11"/>
    </row>
    <row r="523" spans="9:10" ht="31.5" customHeight="1">
      <c r="I523" s="4"/>
      <c r="J523" s="11"/>
    </row>
    <row r="524" spans="9:10" ht="31.5" customHeight="1">
      <c r="I524" s="4"/>
      <c r="J524" s="11"/>
    </row>
    <row r="525" spans="9:10" ht="31.5" customHeight="1">
      <c r="I525" s="4"/>
      <c r="J525" s="11"/>
    </row>
    <row r="526" spans="9:10" ht="31.5" customHeight="1">
      <c r="I526" s="4"/>
      <c r="J526" s="11"/>
    </row>
    <row r="527" spans="9:10" ht="31.5" customHeight="1">
      <c r="I527" s="4"/>
      <c r="J527" s="11"/>
    </row>
    <row r="528" spans="9:10" ht="31.5" customHeight="1">
      <c r="I528" s="4"/>
      <c r="J528" s="11"/>
    </row>
    <row r="529" spans="9:10" ht="31.5" customHeight="1">
      <c r="I529" s="4"/>
      <c r="J529" s="11"/>
    </row>
    <row r="530" spans="9:10" ht="31.5" customHeight="1">
      <c r="I530" s="4"/>
      <c r="J530" s="11"/>
    </row>
    <row r="531" spans="9:10" ht="31.5" customHeight="1">
      <c r="I531" s="4"/>
      <c r="J531" s="11"/>
    </row>
    <row r="532" spans="9:10" ht="31.5" customHeight="1">
      <c r="I532" s="4"/>
      <c r="J532" s="11"/>
    </row>
    <row r="533" spans="9:10" ht="31.5" customHeight="1">
      <c r="I533" s="4"/>
      <c r="J533" s="11"/>
    </row>
    <row r="534" spans="9:10" ht="31.5" customHeight="1">
      <c r="I534" s="4"/>
      <c r="J534" s="11"/>
    </row>
    <row r="535" spans="9:10" ht="31.5" customHeight="1">
      <c r="I535" s="4"/>
      <c r="J535" s="11"/>
    </row>
    <row r="536" spans="9:10" ht="31.5" customHeight="1">
      <c r="I536" s="4"/>
      <c r="J536" s="11"/>
    </row>
    <row r="537" spans="9:10" ht="31.5" customHeight="1">
      <c r="I537" s="4"/>
      <c r="J537" s="11"/>
    </row>
    <row r="538" spans="9:10" ht="31.5" customHeight="1">
      <c r="I538" s="4"/>
      <c r="J538" s="11"/>
    </row>
    <row r="539" spans="9:10" ht="31.5" customHeight="1">
      <c r="I539" s="4"/>
      <c r="J539" s="11"/>
    </row>
    <row r="540" spans="9:10" ht="31.5" customHeight="1">
      <c r="I540" s="4"/>
      <c r="J540" s="11"/>
    </row>
    <row r="541" spans="9:10" ht="31.5" customHeight="1">
      <c r="I541" s="4"/>
      <c r="J541" s="11"/>
    </row>
    <row r="542" spans="9:10" ht="31.5" customHeight="1">
      <c r="I542" s="4"/>
      <c r="J542" s="11"/>
    </row>
    <row r="543" spans="9:10" ht="31.5" customHeight="1">
      <c r="I543" s="4"/>
      <c r="J543" s="11"/>
    </row>
    <row r="544" spans="9:10" ht="31.5" customHeight="1">
      <c r="I544" s="4"/>
      <c r="J544" s="11"/>
    </row>
    <row r="545" spans="9:10" ht="31.5" customHeight="1">
      <c r="I545" s="4"/>
      <c r="J545" s="11"/>
    </row>
    <row r="546" spans="9:10" ht="31.5" customHeight="1">
      <c r="I546" s="4"/>
      <c r="J546" s="11"/>
    </row>
    <row r="547" spans="9:10" ht="31.5" customHeight="1">
      <c r="I547" s="4"/>
      <c r="J547" s="11"/>
    </row>
    <row r="548" spans="9:10" ht="31.5" customHeight="1">
      <c r="I548" s="4"/>
      <c r="J548" s="11"/>
    </row>
    <row r="549" spans="9:10" ht="31.5" customHeight="1">
      <c r="I549" s="4"/>
      <c r="J549" s="11"/>
    </row>
    <row r="550" spans="9:10" ht="31.5" customHeight="1">
      <c r="I550" s="4"/>
      <c r="J550" s="11"/>
    </row>
    <row r="551" spans="9:10" ht="31.5" customHeight="1">
      <c r="I551" s="4"/>
      <c r="J551" s="11"/>
    </row>
    <row r="552" spans="9:10" ht="31.5" customHeight="1">
      <c r="I552" s="4"/>
      <c r="J552" s="11"/>
    </row>
    <row r="553" spans="9:10" ht="31.5" customHeight="1">
      <c r="I553" s="4"/>
      <c r="J553" s="11"/>
    </row>
    <row r="554" spans="9:10" ht="31.5" customHeight="1">
      <c r="I554" s="4"/>
      <c r="J554" s="11"/>
    </row>
    <row r="555" spans="9:10" ht="31.5" customHeight="1">
      <c r="I555" s="4"/>
      <c r="J555" s="11"/>
    </row>
    <row r="556" spans="9:10" ht="31.5" customHeight="1">
      <c r="I556" s="4"/>
      <c r="J556" s="11"/>
    </row>
    <row r="557" spans="9:10" ht="31.5" customHeight="1">
      <c r="I557" s="4"/>
      <c r="J557" s="11"/>
    </row>
    <row r="558" spans="9:10" ht="31.5" customHeight="1">
      <c r="I558" s="4"/>
      <c r="J558" s="11"/>
    </row>
    <row r="559" spans="9:10" ht="31.5" customHeight="1">
      <c r="I559" s="4"/>
      <c r="J559" s="11"/>
    </row>
    <row r="560" spans="9:10" ht="31.5" customHeight="1">
      <c r="I560" s="4"/>
      <c r="J560" s="11"/>
    </row>
    <row r="561" spans="9:10" ht="31.5" customHeight="1">
      <c r="I561" s="4"/>
      <c r="J561" s="11"/>
    </row>
    <row r="562" spans="9:10" ht="31.5" customHeight="1">
      <c r="I562" s="4"/>
      <c r="J562" s="11"/>
    </row>
    <row r="563" spans="9:10" ht="31.5" customHeight="1">
      <c r="I563" s="4"/>
      <c r="J563" s="11"/>
    </row>
    <row r="564" spans="9:10" ht="31.5" customHeight="1">
      <c r="I564" s="4"/>
      <c r="J564" s="11"/>
    </row>
    <row r="565" spans="9:10" ht="31.5" customHeight="1">
      <c r="I565" s="4"/>
      <c r="J565" s="11"/>
    </row>
    <row r="566" spans="9:10" ht="31.5" customHeight="1">
      <c r="I566" s="4"/>
      <c r="J566" s="11"/>
    </row>
    <row r="567" spans="9:10" ht="31.5" customHeight="1">
      <c r="I567" s="4"/>
      <c r="J567" s="11"/>
    </row>
    <row r="568" spans="9:10" ht="31.5" customHeight="1">
      <c r="I568" s="4"/>
      <c r="J568" s="11"/>
    </row>
    <row r="569" spans="9:10" ht="31.5" customHeight="1">
      <c r="I569" s="4"/>
      <c r="J569" s="11"/>
    </row>
    <row r="570" spans="9:10" ht="31.5" customHeight="1">
      <c r="I570" s="4"/>
      <c r="J570" s="11"/>
    </row>
    <row r="571" spans="9:10" ht="31.5" customHeight="1">
      <c r="I571" s="4"/>
      <c r="J571" s="11"/>
    </row>
    <row r="572" spans="9:10" ht="31.5" customHeight="1">
      <c r="I572" s="4"/>
      <c r="J572" s="11"/>
    </row>
    <row r="573" spans="9:10" ht="31.5" customHeight="1">
      <c r="I573" s="4"/>
      <c r="J573" s="11"/>
    </row>
    <row r="574" spans="9:10" ht="31.5" customHeight="1">
      <c r="I574" s="4"/>
      <c r="J574" s="11"/>
    </row>
    <row r="575" spans="9:10" ht="31.5" customHeight="1">
      <c r="I575" s="4"/>
      <c r="J575" s="11"/>
    </row>
    <row r="576" spans="9:10" ht="31.5" customHeight="1">
      <c r="I576" s="4"/>
      <c r="J576" s="11"/>
    </row>
    <row r="577" spans="9:10" ht="31.5" customHeight="1">
      <c r="I577" s="4"/>
      <c r="J577" s="11"/>
    </row>
    <row r="578" spans="9:10" ht="31.5" customHeight="1">
      <c r="I578" s="4"/>
      <c r="J578" s="11"/>
    </row>
    <row r="579" spans="9:10" ht="31.5" customHeight="1">
      <c r="I579" s="4"/>
      <c r="J579" s="11"/>
    </row>
    <row r="580" spans="9:10" ht="31.5" customHeight="1">
      <c r="I580" s="4"/>
      <c r="J580" s="11"/>
    </row>
    <row r="581" spans="9:10" ht="31.5" customHeight="1">
      <c r="I581" s="4"/>
      <c r="J581" s="11"/>
    </row>
    <row r="582" spans="9:10" ht="31.5" customHeight="1">
      <c r="I582" s="4"/>
      <c r="J582" s="11"/>
    </row>
    <row r="583" spans="9:10" ht="31.5" customHeight="1">
      <c r="I583" s="4"/>
      <c r="J583" s="11"/>
    </row>
    <row r="584" spans="9:10" ht="31.5" customHeight="1">
      <c r="I584" s="4"/>
      <c r="J584" s="11"/>
    </row>
    <row r="585" spans="9:10" ht="31.5" customHeight="1">
      <c r="I585" s="4"/>
      <c r="J585" s="11"/>
    </row>
    <row r="586" spans="9:10" ht="31.5" customHeight="1">
      <c r="I586" s="4"/>
      <c r="J586" s="11"/>
    </row>
    <row r="587" spans="9:10" ht="31.5" customHeight="1">
      <c r="I587" s="4"/>
      <c r="J587" s="11"/>
    </row>
    <row r="588" spans="9:10" ht="31.5" customHeight="1">
      <c r="I588" s="4"/>
      <c r="J588" s="11"/>
    </row>
    <row r="589" spans="9:10" ht="31.5" customHeight="1">
      <c r="I589" s="4"/>
      <c r="J589" s="11"/>
    </row>
    <row r="590" spans="9:10" ht="31.5" customHeight="1">
      <c r="I590" s="4"/>
      <c r="J590" s="11"/>
    </row>
    <row r="591" spans="9:10" ht="31.5" customHeight="1">
      <c r="I591" s="4"/>
      <c r="J591" s="11"/>
    </row>
    <row r="592" spans="9:10" ht="31.5" customHeight="1">
      <c r="I592" s="4"/>
      <c r="J592" s="11"/>
    </row>
    <row r="593" spans="9:10" ht="31.5" customHeight="1">
      <c r="I593" s="4"/>
      <c r="J593" s="11"/>
    </row>
    <row r="594" spans="9:10" ht="31.5" customHeight="1">
      <c r="I594" s="4"/>
      <c r="J594" s="11"/>
    </row>
    <row r="595" spans="9:10" ht="31.5" customHeight="1">
      <c r="I595" s="4"/>
      <c r="J595" s="11"/>
    </row>
    <row r="596" spans="9:10" ht="31.5" customHeight="1">
      <c r="I596" s="4"/>
      <c r="J596" s="11"/>
    </row>
    <row r="597" spans="9:10" ht="31.5" customHeight="1">
      <c r="I597" s="4"/>
      <c r="J597" s="11"/>
    </row>
    <row r="598" spans="9:10" ht="31.5" customHeight="1">
      <c r="I598" s="4"/>
      <c r="J598" s="11"/>
    </row>
    <row r="599" spans="9:10" ht="31.5" customHeight="1">
      <c r="I599" s="4"/>
      <c r="J599" s="11"/>
    </row>
    <row r="600" spans="9:10" ht="31.5" customHeight="1">
      <c r="I600" s="4"/>
      <c r="J600" s="11"/>
    </row>
    <row r="601" spans="9:10" ht="31.5" customHeight="1">
      <c r="I601" s="4"/>
      <c r="J601" s="11"/>
    </row>
    <row r="602" spans="9:10" ht="31.5" customHeight="1">
      <c r="I602" s="4"/>
      <c r="J602" s="11"/>
    </row>
    <row r="603" spans="9:10" ht="31.5" customHeight="1">
      <c r="I603" s="4"/>
      <c r="J603" s="11"/>
    </row>
    <row r="604" spans="9:10" ht="31.5" customHeight="1">
      <c r="I604" s="4"/>
      <c r="J604" s="11"/>
    </row>
    <row r="605" spans="9:10" ht="31.5" customHeight="1">
      <c r="I605" s="4"/>
      <c r="J605" s="11"/>
    </row>
    <row r="606" spans="9:10" ht="31.5" customHeight="1">
      <c r="I606" s="4"/>
      <c r="J606" s="11"/>
    </row>
    <row r="607" spans="9:10" ht="31.5" customHeight="1">
      <c r="I607" s="4"/>
      <c r="J607" s="11"/>
    </row>
    <row r="608" spans="9:10" ht="31.5" customHeight="1">
      <c r="I608" s="4"/>
      <c r="J608" s="11"/>
    </row>
    <row r="609" spans="9:10" ht="31.5" customHeight="1">
      <c r="I609" s="4"/>
      <c r="J609" s="11"/>
    </row>
    <row r="610" spans="9:10" ht="31.5" customHeight="1">
      <c r="I610" s="4"/>
      <c r="J610" s="11"/>
    </row>
    <row r="611" spans="9:10" ht="31.5" customHeight="1">
      <c r="I611" s="4"/>
      <c r="J611" s="11"/>
    </row>
    <row r="612" spans="9:10" ht="31.5" customHeight="1">
      <c r="I612" s="4"/>
      <c r="J612" s="11"/>
    </row>
    <row r="613" spans="9:10" ht="31.5" customHeight="1">
      <c r="I613" s="4"/>
      <c r="J613" s="11"/>
    </row>
    <row r="614" spans="9:10" ht="31.5" customHeight="1">
      <c r="I614" s="4"/>
      <c r="J614" s="11"/>
    </row>
    <row r="615" spans="9:10" ht="31.5" customHeight="1">
      <c r="I615" s="4"/>
      <c r="J615" s="11"/>
    </row>
    <row r="616" spans="9:10" ht="31.5" customHeight="1">
      <c r="I616" s="4"/>
      <c r="J616" s="11"/>
    </row>
    <row r="617" spans="9:10" ht="31.5" customHeight="1">
      <c r="I617" s="4"/>
      <c r="J617" s="11"/>
    </row>
    <row r="618" spans="9:10" ht="31.5" customHeight="1">
      <c r="I618" s="4"/>
      <c r="J618" s="11"/>
    </row>
    <row r="619" spans="9:10" ht="31.5" customHeight="1">
      <c r="I619" s="4"/>
      <c r="J619" s="11"/>
    </row>
    <row r="620" spans="9:10" ht="31.5" customHeight="1">
      <c r="I620" s="4"/>
      <c r="J620" s="11"/>
    </row>
    <row r="621" spans="9:10" ht="31.5" customHeight="1">
      <c r="I621" s="4"/>
      <c r="J621" s="11"/>
    </row>
    <row r="622" spans="9:10" ht="31.5" customHeight="1">
      <c r="I622" s="4"/>
      <c r="J622" s="11"/>
    </row>
    <row r="623" spans="9:10" ht="31.5" customHeight="1">
      <c r="I623" s="4"/>
      <c r="J623" s="11"/>
    </row>
    <row r="624" spans="9:10" ht="31.5" customHeight="1">
      <c r="I624" s="4"/>
      <c r="J624" s="11"/>
    </row>
    <row r="625" spans="9:10" ht="31.5" customHeight="1">
      <c r="I625" s="4"/>
      <c r="J625" s="11"/>
    </row>
    <row r="626" spans="9:10" ht="31.5" customHeight="1">
      <c r="I626" s="4"/>
      <c r="J626" s="11"/>
    </row>
    <row r="627" spans="9:10" ht="31.5" customHeight="1">
      <c r="I627" s="4"/>
      <c r="J627" s="11"/>
    </row>
    <row r="628" spans="9:10" ht="31.5" customHeight="1">
      <c r="I628" s="4"/>
      <c r="J628" s="11"/>
    </row>
    <row r="629" spans="9:10" ht="31.5" customHeight="1">
      <c r="I629" s="4"/>
      <c r="J629" s="11"/>
    </row>
    <row r="630" spans="9:10" ht="31.5" customHeight="1">
      <c r="I630" s="4"/>
      <c r="J630" s="11"/>
    </row>
    <row r="631" spans="9:10" ht="31.5" customHeight="1">
      <c r="I631" s="4"/>
      <c r="J631" s="11"/>
    </row>
    <row r="632" spans="9:10" ht="31.5" customHeight="1">
      <c r="I632" s="4"/>
      <c r="J632" s="11"/>
    </row>
    <row r="633" spans="9:10" ht="31.5" customHeight="1">
      <c r="I633" s="4"/>
      <c r="J633" s="11"/>
    </row>
    <row r="634" spans="9:10" ht="31.5" customHeight="1">
      <c r="I634" s="4"/>
      <c r="J634" s="11"/>
    </row>
    <row r="635" spans="9:10" ht="31.5" customHeight="1">
      <c r="I635" s="4"/>
      <c r="J635" s="11"/>
    </row>
    <row r="636" spans="9:10" ht="31.5" customHeight="1">
      <c r="I636" s="4"/>
      <c r="J636" s="11"/>
    </row>
    <row r="637" spans="9:10" ht="31.5" customHeight="1">
      <c r="I637" s="4"/>
      <c r="J637" s="11"/>
    </row>
    <row r="638" spans="9:10" ht="31.5" customHeight="1">
      <c r="I638" s="4"/>
      <c r="J638" s="11"/>
    </row>
    <row r="639" spans="9:10" ht="31.5" customHeight="1">
      <c r="I639" s="4"/>
      <c r="J639" s="11"/>
    </row>
    <row r="640" spans="9:10" ht="31.5" customHeight="1">
      <c r="I640" s="4"/>
      <c r="J640" s="11"/>
    </row>
    <row r="641" spans="9:10" ht="31.5" customHeight="1">
      <c r="I641" s="4"/>
      <c r="J641" s="11"/>
    </row>
    <row r="642" spans="9:10" ht="31.5" customHeight="1">
      <c r="I642" s="4"/>
      <c r="J642" s="11"/>
    </row>
    <row r="643" spans="9:10" ht="31.5" customHeight="1">
      <c r="I643" s="4"/>
      <c r="J643" s="11"/>
    </row>
    <row r="644" spans="9:10" ht="31.5" customHeight="1">
      <c r="I644" s="4"/>
      <c r="J644" s="11"/>
    </row>
    <row r="645" spans="9:10" ht="31.5" customHeight="1">
      <c r="I645" s="4"/>
      <c r="J645" s="11"/>
    </row>
    <row r="646" spans="9:10" ht="31.5" customHeight="1">
      <c r="I646" s="4"/>
      <c r="J646" s="11"/>
    </row>
    <row r="647" spans="9:10" ht="31.5" customHeight="1">
      <c r="I647" s="4"/>
      <c r="J647" s="11"/>
    </row>
    <row r="648" spans="9:10" ht="31.5" customHeight="1">
      <c r="I648" s="4"/>
      <c r="J648" s="11"/>
    </row>
    <row r="649" spans="9:10" ht="31.5" customHeight="1">
      <c r="I649" s="4"/>
      <c r="J649" s="11"/>
    </row>
    <row r="650" spans="9:10" ht="31.5" customHeight="1">
      <c r="I650" s="4"/>
      <c r="J650" s="11"/>
    </row>
    <row r="651" spans="9:10" ht="31.5" customHeight="1">
      <c r="I651" s="4"/>
      <c r="J651" s="11"/>
    </row>
    <row r="652" spans="9:10" ht="31.5" customHeight="1">
      <c r="I652" s="4"/>
      <c r="J652" s="11"/>
    </row>
    <row r="653" spans="9:10" ht="31.5" customHeight="1">
      <c r="I653" s="4"/>
      <c r="J653" s="11"/>
    </row>
    <row r="654" spans="9:10" ht="31.5" customHeight="1">
      <c r="I654" s="4"/>
      <c r="J654" s="11"/>
    </row>
    <row r="655" spans="9:10" ht="31.5" customHeight="1">
      <c r="I655" s="4"/>
      <c r="J655" s="11"/>
    </row>
    <row r="656" spans="9:10" ht="31.5" customHeight="1">
      <c r="I656" s="4"/>
      <c r="J656" s="11"/>
    </row>
    <row r="657" spans="9:10" ht="31.5" customHeight="1">
      <c r="I657" s="4"/>
      <c r="J657" s="11"/>
    </row>
    <row r="658" spans="9:10" ht="31.5" customHeight="1">
      <c r="I658" s="4"/>
      <c r="J658" s="11"/>
    </row>
    <row r="659" spans="9:10" ht="31.5" customHeight="1">
      <c r="I659" s="4"/>
      <c r="J659" s="11"/>
    </row>
    <row r="660" spans="9:10" ht="31.5" customHeight="1">
      <c r="I660" s="4"/>
      <c r="J660" s="11"/>
    </row>
    <row r="661" spans="9:10" ht="31.5" customHeight="1">
      <c r="I661" s="4"/>
      <c r="J661" s="11"/>
    </row>
    <row r="662" spans="9:10" ht="31.5" customHeight="1">
      <c r="I662" s="4"/>
      <c r="J662" s="11"/>
    </row>
    <row r="663" spans="9:10" ht="31.5" customHeight="1">
      <c r="I663" s="4"/>
      <c r="J663" s="11"/>
    </row>
    <row r="664" spans="9:10" ht="31.5" customHeight="1">
      <c r="I664" s="4"/>
      <c r="J664" s="11"/>
    </row>
    <row r="665" spans="9:10" ht="31.5" customHeight="1">
      <c r="I665" s="4"/>
      <c r="J665" s="11"/>
    </row>
    <row r="666" spans="9:10" ht="31.5" customHeight="1">
      <c r="I666" s="4"/>
      <c r="J666" s="11"/>
    </row>
    <row r="667" spans="9:10" ht="31.5" customHeight="1">
      <c r="I667" s="4"/>
      <c r="J667" s="11"/>
    </row>
    <row r="668" spans="9:10" ht="31.5" customHeight="1">
      <c r="I668" s="4"/>
      <c r="J668" s="11"/>
    </row>
    <row r="669" spans="9:10" ht="31.5" customHeight="1">
      <c r="I669" s="4"/>
      <c r="J669" s="11"/>
    </row>
    <row r="670" spans="9:10" ht="31.5" customHeight="1">
      <c r="I670" s="4"/>
      <c r="J670" s="11"/>
    </row>
    <row r="671" spans="9:10" ht="31.5" customHeight="1">
      <c r="I671" s="4"/>
      <c r="J671" s="11"/>
    </row>
    <row r="672" spans="9:10" ht="31.5" customHeight="1">
      <c r="I672" s="4"/>
      <c r="J672" s="11"/>
    </row>
    <row r="673" spans="9:10" ht="31.5" customHeight="1">
      <c r="I673" s="4"/>
      <c r="J673" s="11"/>
    </row>
    <row r="674" spans="9:10" ht="31.5" customHeight="1">
      <c r="I674" s="4"/>
      <c r="J674" s="11"/>
    </row>
    <row r="675" spans="9:10" ht="31.5" customHeight="1">
      <c r="I675" s="4"/>
      <c r="J675" s="11"/>
    </row>
    <row r="676" spans="9:10" ht="31.5" customHeight="1">
      <c r="I676" s="4"/>
      <c r="J676" s="11"/>
    </row>
    <row r="677" spans="9:10" ht="31.5" customHeight="1">
      <c r="I677" s="4"/>
      <c r="J677" s="11"/>
    </row>
    <row r="678" spans="9:10" ht="31.5" customHeight="1">
      <c r="I678" s="4"/>
      <c r="J678" s="11"/>
    </row>
    <row r="679" spans="9:10" ht="31.5" customHeight="1">
      <c r="I679" s="4"/>
      <c r="J679" s="11"/>
    </row>
    <row r="680" spans="9:10" ht="31.5" customHeight="1">
      <c r="I680" s="4"/>
      <c r="J680" s="11"/>
    </row>
    <row r="681" spans="9:10" ht="31.5" customHeight="1">
      <c r="I681" s="4"/>
      <c r="J681" s="11"/>
    </row>
    <row r="682" spans="9:10" ht="31.5" customHeight="1">
      <c r="I682" s="4"/>
      <c r="J682" s="11"/>
    </row>
    <row r="683" spans="9:10" ht="31.5" customHeight="1">
      <c r="I683" s="4"/>
      <c r="J683" s="11"/>
    </row>
    <row r="684" spans="9:10" ht="31.5" customHeight="1">
      <c r="I684" s="4"/>
      <c r="J684" s="11"/>
    </row>
    <row r="685" spans="9:10" ht="31.5" customHeight="1">
      <c r="I685" s="4"/>
      <c r="J685" s="11"/>
    </row>
    <row r="686" spans="9:10" ht="31.5" customHeight="1">
      <c r="I686" s="4"/>
      <c r="J686" s="11"/>
    </row>
    <row r="687" spans="9:10" ht="31.5" customHeight="1">
      <c r="I687" s="4"/>
      <c r="J687" s="11"/>
    </row>
    <row r="688" spans="9:10" ht="31.5" customHeight="1">
      <c r="I688" s="4"/>
      <c r="J688" s="11"/>
    </row>
    <row r="689" spans="9:10" ht="31.5" customHeight="1">
      <c r="I689" s="4"/>
      <c r="J689" s="11"/>
    </row>
    <row r="690" spans="9:10" ht="31.5" customHeight="1">
      <c r="I690" s="4"/>
      <c r="J690" s="11"/>
    </row>
    <row r="691" spans="9:10" ht="31.5" customHeight="1">
      <c r="I691" s="4"/>
      <c r="J691" s="11"/>
    </row>
    <row r="692" spans="9:10" ht="31.5" customHeight="1">
      <c r="I692" s="4"/>
      <c r="J692" s="11"/>
    </row>
    <row r="693" spans="9:10" ht="31.5" customHeight="1">
      <c r="I693" s="4"/>
      <c r="J693" s="11"/>
    </row>
    <row r="694" spans="9:10" ht="31.5" customHeight="1">
      <c r="I694" s="4"/>
      <c r="J694" s="11"/>
    </row>
    <row r="695" spans="9:10" ht="31.5" customHeight="1">
      <c r="I695" s="4"/>
      <c r="J695" s="11"/>
    </row>
    <row r="696" spans="9:10" ht="31.5" customHeight="1">
      <c r="I696" s="4"/>
      <c r="J696" s="11"/>
    </row>
    <row r="697" spans="9:10" ht="31.5" customHeight="1">
      <c r="I697" s="4"/>
      <c r="J697" s="11"/>
    </row>
    <row r="698" spans="9:10" ht="31.5" customHeight="1">
      <c r="I698" s="4"/>
      <c r="J698" s="11"/>
    </row>
    <row r="699" spans="9:10" ht="31.5" customHeight="1">
      <c r="I699" s="4"/>
      <c r="J699" s="11"/>
    </row>
    <row r="700" spans="9:10" ht="31.5" customHeight="1">
      <c r="I700" s="4"/>
      <c r="J700" s="11"/>
    </row>
    <row r="701" spans="9:10" ht="31.5" customHeight="1">
      <c r="I701" s="4"/>
      <c r="J701" s="11"/>
    </row>
    <row r="702" spans="9:10" ht="31.5" customHeight="1">
      <c r="I702" s="4"/>
      <c r="J702" s="11"/>
    </row>
    <row r="703" spans="9:10" ht="31.5" customHeight="1">
      <c r="I703" s="4"/>
      <c r="J703" s="11"/>
    </row>
    <row r="704" spans="9:10" ht="31.5" customHeight="1">
      <c r="I704" s="4"/>
      <c r="J704" s="11"/>
    </row>
    <row r="705" spans="9:10" ht="31.5" customHeight="1">
      <c r="I705" s="4"/>
      <c r="J705" s="11"/>
    </row>
    <row r="706" spans="9:10" ht="31.5" customHeight="1">
      <c r="I706" s="4"/>
      <c r="J706" s="11"/>
    </row>
    <row r="707" spans="9:10" ht="31.5" customHeight="1">
      <c r="I707" s="4"/>
      <c r="J707" s="11"/>
    </row>
    <row r="708" spans="9:10" ht="31.5" customHeight="1">
      <c r="I708" s="4"/>
      <c r="J708" s="11"/>
    </row>
    <row r="709" spans="9:10" ht="31.5" customHeight="1">
      <c r="I709" s="4"/>
      <c r="J709" s="11"/>
    </row>
    <row r="710" spans="9:10" ht="31.5" customHeight="1">
      <c r="I710" s="4"/>
      <c r="J710" s="11"/>
    </row>
    <row r="711" spans="9:10" ht="31.5" customHeight="1">
      <c r="I711" s="4"/>
      <c r="J711" s="11"/>
    </row>
    <row r="712" spans="9:10" ht="31.5" customHeight="1">
      <c r="I712" s="4"/>
      <c r="J712" s="11"/>
    </row>
    <row r="713" spans="9:10" ht="31.5" customHeight="1">
      <c r="I713" s="4"/>
      <c r="J713" s="11"/>
    </row>
    <row r="714" spans="9:10" ht="31.5" customHeight="1">
      <c r="I714" s="4"/>
      <c r="J714" s="11"/>
    </row>
    <row r="715" spans="9:10" ht="31.5" customHeight="1">
      <c r="I715" s="4"/>
      <c r="J715" s="11"/>
    </row>
    <row r="716" spans="9:10" ht="31.5" customHeight="1">
      <c r="I716" s="4"/>
      <c r="J716" s="11"/>
    </row>
    <row r="717" spans="9:10" ht="31.5" customHeight="1">
      <c r="I717" s="4"/>
      <c r="J717" s="11"/>
    </row>
    <row r="718" spans="9:10" ht="31.5" customHeight="1">
      <c r="I718" s="4"/>
      <c r="J718" s="11"/>
    </row>
    <row r="719" spans="9:10" ht="31.5" customHeight="1">
      <c r="I719" s="4"/>
      <c r="J719" s="11"/>
    </row>
    <row r="720" spans="9:10" ht="31.5" customHeight="1">
      <c r="I720" s="4"/>
      <c r="J720" s="11"/>
    </row>
    <row r="721" spans="9:10" ht="31.5" customHeight="1">
      <c r="I721" s="4"/>
      <c r="J721" s="11"/>
    </row>
    <row r="722" spans="9:10" ht="31.5" customHeight="1">
      <c r="I722" s="4"/>
      <c r="J722" s="11"/>
    </row>
    <row r="723" spans="9:10" ht="31.5" customHeight="1">
      <c r="I723" s="4"/>
      <c r="J723" s="11"/>
    </row>
    <row r="724" spans="9:10" ht="31.5" customHeight="1">
      <c r="I724" s="4"/>
      <c r="J724" s="11"/>
    </row>
    <row r="725" spans="9:10" ht="31.5" customHeight="1">
      <c r="I725" s="4"/>
      <c r="J725" s="11"/>
    </row>
    <row r="726" spans="9:10" ht="31.5" customHeight="1">
      <c r="I726" s="4"/>
      <c r="J726" s="11"/>
    </row>
    <row r="727" spans="9:10" ht="31.5" customHeight="1">
      <c r="I727" s="4"/>
      <c r="J727" s="11"/>
    </row>
    <row r="728" spans="9:10" ht="31.5" customHeight="1">
      <c r="I728" s="4"/>
      <c r="J728" s="11"/>
    </row>
    <row r="729" spans="9:10" ht="31.5" customHeight="1">
      <c r="I729" s="4"/>
      <c r="J729" s="11"/>
    </row>
    <row r="730" spans="9:10" ht="31.5" customHeight="1">
      <c r="I730" s="4"/>
      <c r="J730" s="11"/>
    </row>
    <row r="731" spans="9:10" ht="31.5" customHeight="1">
      <c r="I731" s="4"/>
      <c r="J731" s="11"/>
    </row>
    <row r="732" spans="9:10" ht="31.5" customHeight="1">
      <c r="I732" s="4"/>
      <c r="J732" s="11"/>
    </row>
    <row r="733" spans="9:10" ht="31.5" customHeight="1">
      <c r="I733" s="4"/>
      <c r="J733" s="11"/>
    </row>
    <row r="734" spans="9:10" ht="31.5" customHeight="1">
      <c r="I734" s="4"/>
      <c r="J734" s="11"/>
    </row>
    <row r="735" spans="9:10" ht="31.5" customHeight="1">
      <c r="I735" s="4"/>
      <c r="J735" s="11"/>
    </row>
    <row r="736" spans="9:10" ht="31.5" customHeight="1">
      <c r="I736" s="4"/>
      <c r="J736" s="11"/>
    </row>
    <row r="737" spans="9:10" ht="31.5" customHeight="1">
      <c r="I737" s="4"/>
      <c r="J737" s="11"/>
    </row>
    <row r="738" spans="9:10" ht="31.5" customHeight="1">
      <c r="I738" s="4"/>
      <c r="J738" s="11"/>
    </row>
    <row r="739" spans="9:10" ht="31.5" customHeight="1">
      <c r="I739" s="4"/>
      <c r="J739" s="11"/>
    </row>
    <row r="740" spans="9:10" ht="31.5" customHeight="1">
      <c r="I740" s="4"/>
      <c r="J740" s="11"/>
    </row>
    <row r="741" spans="9:10" ht="31.5" customHeight="1">
      <c r="I741" s="4"/>
      <c r="J741" s="11"/>
    </row>
    <row r="742" spans="9:10" ht="31.5" customHeight="1">
      <c r="I742" s="4"/>
      <c r="J742" s="11"/>
    </row>
    <row r="743" spans="9:10" ht="31.5" customHeight="1">
      <c r="I743" s="4"/>
      <c r="J743" s="11"/>
    </row>
    <row r="744" spans="9:10" ht="31.5" customHeight="1">
      <c r="I744" s="4"/>
      <c r="J744" s="11"/>
    </row>
    <row r="745" spans="9:10" ht="31.5" customHeight="1">
      <c r="I745" s="4"/>
      <c r="J745" s="11"/>
    </row>
    <row r="746" spans="9:10" ht="31.5" customHeight="1">
      <c r="I746" s="4"/>
      <c r="J746" s="11"/>
    </row>
    <row r="747" spans="9:10" ht="31.5" customHeight="1">
      <c r="I747" s="4"/>
      <c r="J747" s="11"/>
    </row>
    <row r="748" spans="9:10" ht="31.5" customHeight="1">
      <c r="I748" s="4"/>
      <c r="J748" s="11"/>
    </row>
    <row r="749" spans="9:10" ht="31.5" customHeight="1">
      <c r="I749" s="4"/>
      <c r="J749" s="11"/>
    </row>
    <row r="750" spans="9:10" ht="31.5" customHeight="1">
      <c r="I750" s="4"/>
      <c r="J750" s="11"/>
    </row>
    <row r="751" spans="9:10" ht="31.5" customHeight="1">
      <c r="I751" s="4"/>
      <c r="J751" s="11"/>
    </row>
    <row r="752" spans="9:10" ht="31.5" customHeight="1">
      <c r="I752" s="4"/>
      <c r="J752" s="11"/>
    </row>
    <row r="753" spans="9:10" ht="31.5" customHeight="1">
      <c r="I753" s="4"/>
      <c r="J753" s="11"/>
    </row>
    <row r="754" spans="9:10" ht="31.5" customHeight="1">
      <c r="I754" s="4"/>
      <c r="J754" s="11"/>
    </row>
    <row r="755" spans="9:10" ht="31.5" customHeight="1">
      <c r="I755" s="4"/>
      <c r="J755" s="11"/>
    </row>
    <row r="756" spans="9:10" ht="31.5" customHeight="1">
      <c r="I756" s="4"/>
      <c r="J756" s="11"/>
    </row>
    <row r="757" spans="9:10" ht="31.5" customHeight="1">
      <c r="I757" s="4"/>
      <c r="J757" s="11"/>
    </row>
    <row r="758" spans="9:10" ht="31.5" customHeight="1">
      <c r="I758" s="4"/>
      <c r="J758" s="11"/>
    </row>
    <row r="759" spans="9:10" ht="31.5" customHeight="1">
      <c r="I759" s="4"/>
      <c r="J759" s="11"/>
    </row>
    <row r="760" spans="9:10" ht="31.5" customHeight="1">
      <c r="I760" s="4"/>
      <c r="J760" s="11"/>
    </row>
    <row r="761" spans="9:10" ht="31.5" customHeight="1">
      <c r="I761" s="4"/>
      <c r="J761" s="11"/>
    </row>
    <row r="762" spans="9:10" ht="31.5" customHeight="1">
      <c r="I762" s="4"/>
      <c r="J762" s="11"/>
    </row>
    <row r="763" spans="9:10" ht="31.5" customHeight="1">
      <c r="I763" s="4"/>
      <c r="J763" s="11"/>
    </row>
    <row r="764" spans="9:10" ht="31.5" customHeight="1">
      <c r="I764" s="4"/>
      <c r="J764" s="11"/>
    </row>
    <row r="765" spans="9:10" ht="31.5" customHeight="1">
      <c r="I765" s="4"/>
      <c r="J765" s="11"/>
    </row>
    <row r="766" spans="9:10" ht="31.5" customHeight="1">
      <c r="I766" s="4"/>
      <c r="J766" s="11"/>
    </row>
    <row r="767" spans="9:10" ht="31.5" customHeight="1">
      <c r="I767" s="4"/>
      <c r="J767" s="11"/>
    </row>
    <row r="768" spans="9:10" ht="31.5" customHeight="1">
      <c r="I768" s="4"/>
      <c r="J768" s="11"/>
    </row>
    <row r="769" spans="9:10" ht="31.5" customHeight="1">
      <c r="I769" s="4"/>
      <c r="J769" s="11"/>
    </row>
    <row r="770" spans="9:10" ht="31.5" customHeight="1">
      <c r="I770" s="4"/>
      <c r="J770" s="11"/>
    </row>
    <row r="771" spans="9:10" ht="31.5" customHeight="1">
      <c r="I771" s="4"/>
      <c r="J771" s="11"/>
    </row>
    <row r="772" spans="9:10" ht="31.5" customHeight="1">
      <c r="I772" s="4"/>
      <c r="J772" s="11"/>
    </row>
    <row r="773" spans="9:10" ht="31.5" customHeight="1">
      <c r="I773" s="4"/>
      <c r="J773" s="11"/>
    </row>
    <row r="774" spans="9:10" ht="31.5" customHeight="1">
      <c r="I774" s="4"/>
      <c r="J774" s="11"/>
    </row>
    <row r="775" spans="9:10" ht="31.5" customHeight="1">
      <c r="I775" s="4"/>
      <c r="J775" s="11"/>
    </row>
    <row r="776" spans="9:10" ht="31.5" customHeight="1">
      <c r="I776" s="4"/>
      <c r="J776" s="11"/>
    </row>
    <row r="777" spans="9:10" ht="31.5" customHeight="1">
      <c r="I777" s="4"/>
      <c r="J777" s="11"/>
    </row>
    <row r="778" spans="9:10" ht="31.5" customHeight="1">
      <c r="I778" s="4"/>
      <c r="J778" s="11"/>
    </row>
    <row r="779" spans="9:10" ht="31.5" customHeight="1">
      <c r="I779" s="4"/>
      <c r="J779" s="11"/>
    </row>
    <row r="780" spans="9:10" ht="31.5" customHeight="1">
      <c r="I780" s="4"/>
      <c r="J780" s="11"/>
    </row>
    <row r="781" spans="9:10" ht="31.5" customHeight="1">
      <c r="I781" s="4"/>
      <c r="J781" s="11"/>
    </row>
    <row r="782" spans="9:10" ht="31.5" customHeight="1">
      <c r="I782" s="4"/>
      <c r="J782" s="11"/>
    </row>
    <row r="783" spans="9:10" ht="31.5" customHeight="1">
      <c r="I783" s="4"/>
      <c r="J783" s="11"/>
    </row>
    <row r="784" spans="9:10" ht="31.5" customHeight="1">
      <c r="I784" s="4"/>
      <c r="J784" s="11"/>
    </row>
    <row r="785" spans="9:10" ht="31.5" customHeight="1">
      <c r="I785" s="4"/>
      <c r="J785" s="11"/>
    </row>
    <row r="786" spans="9:10" ht="31.5" customHeight="1">
      <c r="I786" s="4"/>
      <c r="J786" s="11"/>
    </row>
    <row r="787" spans="9:10" ht="31.5" customHeight="1">
      <c r="I787" s="4"/>
      <c r="J787" s="11"/>
    </row>
    <row r="788" spans="9:10" ht="31.5" customHeight="1">
      <c r="I788" s="4"/>
      <c r="J788" s="11"/>
    </row>
    <row r="789" spans="9:10" ht="31.5" customHeight="1">
      <c r="I789" s="4"/>
      <c r="J789" s="11"/>
    </row>
    <row r="790" spans="9:10" ht="31.5" customHeight="1">
      <c r="I790" s="4"/>
      <c r="J790" s="11"/>
    </row>
    <row r="791" spans="9:10" ht="31.5" customHeight="1">
      <c r="I791" s="4"/>
      <c r="J791" s="11"/>
    </row>
    <row r="792" spans="9:10" ht="31.5" customHeight="1">
      <c r="I792" s="4"/>
      <c r="J792" s="11"/>
    </row>
    <row r="793" spans="9:10" ht="31.5" customHeight="1">
      <c r="I793" s="4"/>
      <c r="J793" s="11"/>
    </row>
    <row r="794" spans="9:10" ht="31.5" customHeight="1">
      <c r="I794" s="4"/>
      <c r="J794" s="11"/>
    </row>
    <row r="795" spans="9:10" ht="31.5" customHeight="1">
      <c r="I795" s="4"/>
      <c r="J795" s="11"/>
    </row>
    <row r="796" spans="9:10" ht="31.5" customHeight="1">
      <c r="I796" s="4"/>
      <c r="J796" s="11"/>
    </row>
    <row r="797" ht="31.5" customHeight="1">
      <c r="I797" s="4"/>
    </row>
  </sheetData>
  <sheetProtection/>
  <mergeCells count="90">
    <mergeCell ref="K1:L1"/>
    <mergeCell ref="A1:C1"/>
    <mergeCell ref="E1:I1"/>
    <mergeCell ref="K5:K7"/>
    <mergeCell ref="F19:F26"/>
    <mergeCell ref="E5:E7"/>
    <mergeCell ref="J5:J7"/>
    <mergeCell ref="I5:I7"/>
    <mergeCell ref="H2:H3"/>
    <mergeCell ref="I2:I3"/>
    <mergeCell ref="G2:G3"/>
    <mergeCell ref="D8:D18"/>
    <mergeCell ref="F27:F33"/>
    <mergeCell ref="B5:B7"/>
    <mergeCell ref="B58:B61"/>
    <mergeCell ref="C56:C61"/>
    <mergeCell ref="E19:E26"/>
    <mergeCell ref="F8:F13"/>
    <mergeCell ref="F37:F39"/>
    <mergeCell ref="F40:F41"/>
    <mergeCell ref="E8:E13"/>
    <mergeCell ref="F35:F36"/>
    <mergeCell ref="B66:B70"/>
    <mergeCell ref="D63:D65"/>
    <mergeCell ref="C63:C65"/>
    <mergeCell ref="A2:A3"/>
    <mergeCell ref="B2:D2"/>
    <mergeCell ref="A49:A61"/>
    <mergeCell ref="E52:E55"/>
    <mergeCell ref="E66:E70"/>
    <mergeCell ref="D56:D57"/>
    <mergeCell ref="L2:L3"/>
    <mergeCell ref="J2:J3"/>
    <mergeCell ref="K2:K3"/>
    <mergeCell ref="F2:F3"/>
    <mergeCell ref="E2:E3"/>
    <mergeCell ref="L27:L28"/>
    <mergeCell ref="L14:L18"/>
    <mergeCell ref="A4:K4"/>
    <mergeCell ref="C8:C18"/>
    <mergeCell ref="E14:E18"/>
    <mergeCell ref="F14:F18"/>
    <mergeCell ref="B11:B13"/>
    <mergeCell ref="E27:E36"/>
    <mergeCell ref="C5:C7"/>
    <mergeCell ref="D5:D7"/>
    <mergeCell ref="A83:A86"/>
    <mergeCell ref="A73:A81"/>
    <mergeCell ref="B82:B86"/>
    <mergeCell ref="D82:D86"/>
    <mergeCell ref="C82:C86"/>
    <mergeCell ref="D78:D79"/>
    <mergeCell ref="B78:B79"/>
    <mergeCell ref="B56:B57"/>
    <mergeCell ref="C66:C70"/>
    <mergeCell ref="D66:D70"/>
    <mergeCell ref="B80:B81"/>
    <mergeCell ref="C80:C81"/>
    <mergeCell ref="D80:D81"/>
    <mergeCell ref="C73:C77"/>
    <mergeCell ref="D73:D77"/>
    <mergeCell ref="C78:C79"/>
    <mergeCell ref="B73:B77"/>
    <mergeCell ref="F58:F61"/>
    <mergeCell ref="F54:F55"/>
    <mergeCell ref="B48:B49"/>
    <mergeCell ref="C48:C49"/>
    <mergeCell ref="D48:D49"/>
    <mergeCell ref="L80:L81"/>
    <mergeCell ref="F80:F81"/>
    <mergeCell ref="L66:L70"/>
    <mergeCell ref="F66:F70"/>
    <mergeCell ref="L73:L76"/>
    <mergeCell ref="E80:E81"/>
    <mergeCell ref="L37:L39"/>
    <mergeCell ref="F48:F49"/>
    <mergeCell ref="E56:E61"/>
    <mergeCell ref="F73:F76"/>
    <mergeCell ref="E73:E76"/>
    <mergeCell ref="F62:F63"/>
    <mergeCell ref="F71:F72"/>
    <mergeCell ref="E71:E72"/>
    <mergeCell ref="F52:F53"/>
    <mergeCell ref="B71:B72"/>
    <mergeCell ref="C71:C72"/>
    <mergeCell ref="D71:D72"/>
    <mergeCell ref="F56:F57"/>
    <mergeCell ref="A62:A72"/>
    <mergeCell ref="E62:E65"/>
    <mergeCell ref="D58:D61"/>
  </mergeCells>
  <conditionalFormatting sqref="J79 I51:I83 I5 I27:I32 I34:I49">
    <cfRule type="cellIs" priority="19" dxfId="3" operator="equal" stopIfTrue="1">
      <formula>1</formula>
    </cfRule>
    <cfRule type="cellIs" priority="20" dxfId="4" operator="equal" stopIfTrue="1">
      <formula>2</formula>
    </cfRule>
    <cfRule type="cellIs" priority="21" dxfId="5" operator="equal" stopIfTrue="1">
      <formula>3</formula>
    </cfRule>
  </conditionalFormatting>
  <printOptions/>
  <pageMargins left="0.1968503937007874" right="0.1968503937007874" top="0.3937007874015748" bottom="0.3937007874015748" header="0.15748031496062992" footer="0.11811023622047245"/>
  <pageSetup fitToHeight="0" fitToWidth="1" horizontalDpi="600" verticalDpi="600" orientation="landscape" paperSize="9" scale="98" r:id="rId4"/>
  <headerFooter alignWithMargins="0">
    <oddHeader>&amp;C
</oddHeader>
    <oddFooter>&amp;L&amp;F&amp;R&amp;P / &amp;N</oddFooter>
  </headerFooter>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0.5"/>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2" defaultRowHeight="10.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cartographie des risques comptables - collectivités territoriales</dc:title>
  <dc:subject>février 2010</dc:subject>
  <dc:creator>F4</dc:creator>
  <cp:keywords>version 1</cp:keywords>
  <dc:description/>
  <cp:lastModifiedBy>mthorel</cp:lastModifiedBy>
  <cp:lastPrinted>2011-11-30T09:55:08Z</cp:lastPrinted>
  <dcterms:created xsi:type="dcterms:W3CDTF">2006-08-03T15:29:14Z</dcterms:created>
  <dcterms:modified xsi:type="dcterms:W3CDTF">2011-12-02T10:24:27Z</dcterms:modified>
  <cp:category/>
  <cp:version/>
  <cp:contentType/>
  <cp:contentStatus/>
</cp:coreProperties>
</file>