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825" windowWidth="13680" windowHeight="7440" tabRatio="599" activeTab="2"/>
  </bookViews>
  <sheets>
    <sheet name="Titre" sheetId="1" r:id="rId1"/>
    <sheet name="Endettement LT" sheetId="2" r:id="rId2"/>
    <sheet name="Trésorerie CT" sheetId="3" r:id="rId3"/>
    <sheet name="Critères de qualité comptable" sheetId="4" r:id="rId4"/>
  </sheets>
  <definedNames>
    <definedName name="_xlnm.Print_Titles" localSheetId="1">'Endettement LT'!$1:$6</definedName>
    <definedName name="_xlnm.Print_Titles" localSheetId="2">'Trésorerie CT'!$6:$7</definedName>
    <definedName name="Total_communes">#REF!</definedName>
    <definedName name="_xlnm.Print_Area" localSheetId="1">'Endettement LT'!$A$1:$L$55</definedName>
    <definedName name="_xlnm.Print_Area" localSheetId="2">'Trésorerie CT'!$A$1:$L$47</definedName>
  </definedNames>
  <calcPr fullCalcOnLoad="1"/>
</workbook>
</file>

<file path=xl/comments2.xml><?xml version="1.0" encoding="utf-8"?>
<comments xmlns="http://schemas.openxmlformats.org/spreadsheetml/2006/main">
  <authors>
    <author>mthorel</author>
    <author>viguiej</author>
  </authors>
  <commentList>
    <comment ref="F32" authorId="0">
      <text>
        <r>
          <rPr>
            <sz val="8"/>
            <rFont val="Tahoma"/>
            <family val="2"/>
          </rPr>
          <t xml:space="preserve">paiement des frais financiers et remboursement du capital à l'échéance
</t>
        </r>
      </text>
    </comment>
    <comment ref="F21" authorId="0">
      <text>
        <r>
          <rPr>
            <sz val="8"/>
            <rFont val="Tahoma"/>
            <family val="2"/>
          </rPr>
          <t xml:space="preserve">éventuellement échelonné
</t>
        </r>
      </text>
    </comment>
    <comment ref="F11" authorId="1">
      <text>
        <r>
          <rPr>
            <sz val="8"/>
            <rFont val="Tahoma"/>
            <family val="0"/>
          </rPr>
          <t xml:space="preserve">
Dates de prise d'effet et de mise à disposition des fonds</t>
        </r>
      </text>
    </comment>
    <comment ref="F22" authorId="1">
      <text>
        <r>
          <rPr>
            <sz val="8"/>
            <rFont val="Tahoma"/>
            <family val="0"/>
          </rPr>
          <t xml:space="preserve">
Attention aux agents intervenant en renégociation ou en courtage : procédure formalisée au CMP (à prévoir à l'avance)</t>
        </r>
      </text>
    </comment>
    <comment ref="F38" authorId="1">
      <text>
        <r>
          <rPr>
            <sz val="8"/>
            <rFont val="Tahoma"/>
            <family val="0"/>
          </rPr>
          <t xml:space="preserve">
prévoir le cas du remboursement différé (émissions in fine, emprunts à paiement différé)</t>
        </r>
      </text>
    </comment>
    <comment ref="H16" authorId="0">
      <text>
        <r>
          <rPr>
            <sz val="8"/>
            <rFont val="Tahoma"/>
            <family val="2"/>
          </rPr>
          <t xml:space="preserve">notamment produits dérivés
</t>
        </r>
      </text>
    </comment>
    <comment ref="F18" authorId="0">
      <text>
        <r>
          <rPr>
            <sz val="8"/>
            <rFont val="Tahoma"/>
            <family val="2"/>
          </rPr>
          <t>Dates de prise d'effet et de mise à disposition des fonds</t>
        </r>
      </text>
    </comment>
  </commentList>
</comments>
</file>

<file path=xl/comments3.xml><?xml version="1.0" encoding="utf-8"?>
<comments xmlns="http://schemas.openxmlformats.org/spreadsheetml/2006/main">
  <authors>
    <author>mthorel</author>
    <author>viguiej</author>
  </authors>
  <commentList>
    <comment ref="F17" authorId="0">
      <text>
        <r>
          <rPr>
            <sz val="8"/>
            <rFont val="Tahoma"/>
            <family val="2"/>
          </rPr>
          <t xml:space="preserve">chèques, cartes bancaires, TIP, CESU
</t>
        </r>
      </text>
    </comment>
    <comment ref="E17" authorId="0">
      <text>
        <r>
          <rPr>
            <sz val="8"/>
            <rFont val="Tahoma"/>
            <family val="2"/>
          </rPr>
          <t xml:space="preserve">chèques, CB, CESU, TIP
</t>
        </r>
      </text>
    </comment>
    <comment ref="H11" authorId="1">
      <text>
        <r>
          <rPr>
            <sz val="8"/>
            <rFont val="Tahoma"/>
            <family val="0"/>
          </rPr>
          <t xml:space="preserve">
Distnguer les produits préfixés et post fixés</t>
        </r>
      </text>
    </comment>
    <comment ref="L30" authorId="1">
      <text>
        <r>
          <rPr>
            <b/>
            <sz val="8"/>
            <rFont val="Tahoma"/>
            <family val="0"/>
          </rPr>
          <t>viguiej:</t>
        </r>
        <r>
          <rPr>
            <sz val="8"/>
            <rFont val="Tahoma"/>
            <family val="0"/>
          </rPr>
          <t xml:space="preserve">
Vœu pieux...</t>
        </r>
      </text>
    </comment>
  </commentList>
</comments>
</file>

<file path=xl/sharedStrings.xml><?xml version="1.0" encoding="utf-8"?>
<sst xmlns="http://schemas.openxmlformats.org/spreadsheetml/2006/main" count="350" uniqueCount="235">
  <si>
    <t>faut il laisser la mention en brun ?</t>
  </si>
  <si>
    <t>Inadéquation entre le fonds de roulement et l'ordonnancement fin des opérations</t>
  </si>
  <si>
    <t>Vérification du respect des stipulations du cahier des charges</t>
  </si>
  <si>
    <t>Mise à jour du pricing</t>
  </si>
  <si>
    <t>Non respect de la date stricte du paiement des coupons et du principal</t>
  </si>
  <si>
    <t>Information erronée aux pouvoirs publics et au compte financier</t>
  </si>
  <si>
    <t>Pilotage des facteurs influençant le besoin instantané de trésorerie</t>
  </si>
  <si>
    <t>ORD CL</t>
  </si>
  <si>
    <t>Définition imprécise du besoin de trésorerie aboutissant à la souscription d'un montant inapproprié</t>
  </si>
  <si>
    <t>Procédures</t>
  </si>
  <si>
    <t>Acteurs</t>
  </si>
  <si>
    <t>Taches</t>
  </si>
  <si>
    <t>Principaux comptes</t>
  </si>
  <si>
    <t>Haut bilan</t>
  </si>
  <si>
    <t>Bas bilan</t>
  </si>
  <si>
    <t>Résultat</t>
  </si>
  <si>
    <t>Objectifs de qualité comptable</t>
  </si>
  <si>
    <t>Impact financier</t>
  </si>
  <si>
    <t>Cycles / Processus et observations</t>
  </si>
  <si>
    <t>Exemples de mesure de maîtrise du risque</t>
  </si>
  <si>
    <t xml:space="preserve">Risques </t>
  </si>
  <si>
    <t>Probabilité(1)</t>
  </si>
  <si>
    <t>Définition</t>
  </si>
  <si>
    <t>Régularité</t>
  </si>
  <si>
    <t>Conformité aux lois et règlements en vigueur des opérations fincières conduisant à des enregistrements comptables:</t>
  </si>
  <si>
    <t>Sous-critère: Réalité</t>
  </si>
  <si>
    <t xml:space="preserve">   - les éléments d'actif et de passif (hors amortissement et provision) en comptabilité existent réellement et sont bien rattachés à l'entité</t>
  </si>
  <si>
    <t>Sous-critère: Justification</t>
  </si>
  <si>
    <t xml:space="preserve">   - tous les éléments enregistrés en comptabilité sont correctement justifiés par une pièce</t>
  </si>
  <si>
    <t>Sous-critère: Présentation et bonne information</t>
  </si>
  <si>
    <t xml:space="preserve">   - les postes sont décrits conformément aux normes applicables à l'information financière.        Les opérations sont présentées conformément aux normes en vigueur.</t>
  </si>
  <si>
    <t>Sincérité</t>
  </si>
  <si>
    <t>Application sincère des règles afin de traduire la connaissance que les responsables de l'établissement des comptes ont de la réalité et d el'importance relative des éléments comptabilisés (cas des calculs et évaluations à partir d'éléments externes à la comptabilité)</t>
  </si>
  <si>
    <t>Exactitude</t>
  </si>
  <si>
    <t>Correcte évaluation chiffrée des actifs et des passifs enregistrés dans la comptabilité</t>
  </si>
  <si>
    <t>Exhaustivité</t>
  </si>
  <si>
    <t>Enregistrements comptables détaillant la totalité des droits et obligations de l'entité:</t>
  </si>
  <si>
    <t>Sous-critère: Totalité</t>
  </si>
  <si>
    <t xml:space="preserve">   - tous les droits et obligations de l'entité sont enregistrés</t>
  </si>
  <si>
    <t>Sous-critère: Non contraction</t>
  </si>
  <si>
    <t xml:space="preserve">   - les droits et obligations de l'entité sont enregistrés, sans contraction d'aucune sorte entre eux</t>
  </si>
  <si>
    <t>Imputation</t>
  </si>
  <si>
    <t>Les droits et obligations de l'entité sont imputés à la subdivision adéquate du plan comptable</t>
  </si>
  <si>
    <t>Rattachement au bon exercice</t>
  </si>
  <si>
    <t>Enregistrement définitif en comptabilité des opérations se rattachant à une période comptable donnée.</t>
  </si>
  <si>
    <t>CNCC - Assertions d'audit (flux et opérations)</t>
  </si>
  <si>
    <t>Réalité</t>
  </si>
  <si>
    <t>Les opérations et les évènements qui ont été enregistrés se sont produits et se rapportent à l'entité</t>
  </si>
  <si>
    <t>Toutes les opérations et tous les évènements qui auraient du être enregistrés sont enregistrés</t>
  </si>
  <si>
    <t>Mesure</t>
  </si>
  <si>
    <t>Les montants ou autres données relatives aux opérations et évènements ont été correctement enregistrés</t>
  </si>
  <si>
    <t>Séparation des exercices</t>
  </si>
  <si>
    <t>Les opérations et les évènements ont été enregistrés dans la bonne période</t>
  </si>
  <si>
    <t>Classification</t>
  </si>
  <si>
    <t>CNCC - Assertions d'audit (soldes de fin de période)</t>
  </si>
  <si>
    <t>Existence</t>
  </si>
  <si>
    <t>Les actifs et les passifs existent</t>
  </si>
  <si>
    <t>Droits et obligations</t>
  </si>
  <si>
    <t>L'entité détient et contrôle les droits sur les actifs et les dettes correspondent aux obligations de l'entité</t>
  </si>
  <si>
    <t>Tous les actifs et les passifs qui auraient du être enregistrés l'ont bien été</t>
  </si>
  <si>
    <t>Evaluation et imputation</t>
  </si>
  <si>
    <t>Les actifs et les passifs sont inscrits dans les comptes pour des montants apprpriés et tous les ajustements résultant de leur évaluation ou imputation sont correctement enregistrés</t>
  </si>
  <si>
    <t>CNCC - Assertions d'audit (informations fournies en annexe)</t>
  </si>
  <si>
    <t>Réalité et droits et obligations</t>
  </si>
  <si>
    <t>Les évènements, les transactions et les autres éléments fournis se sont produits et se rapportent à l'entité</t>
  </si>
  <si>
    <t>Toutes les informations relatives à l'annexe des comptes requises par le référentiel comptable ont été fournies</t>
  </si>
  <si>
    <t>Présentation et intelligibilité</t>
  </si>
  <si>
    <t>L'information financière est présentée et décrite de manière appropriée et les informations données dans l'annexe sont clairement présentées</t>
  </si>
  <si>
    <t>Mesure et évaluation</t>
  </si>
  <si>
    <t>Les informations financières et les autres informations sont données fidèlement et pour les bons montants</t>
  </si>
  <si>
    <t>DGFiP
Liste des critères de qualité comptable</t>
  </si>
  <si>
    <t>5.1. Endettement LT</t>
  </si>
  <si>
    <t>Dossier permanent</t>
  </si>
  <si>
    <t>ORD</t>
  </si>
  <si>
    <t>Définir le montant, la durée et les caractéristiques de l'emprunt</t>
  </si>
  <si>
    <t>Contractualisation de l'emprunt</t>
  </si>
  <si>
    <t>Défaut de formalisme permettant de justifier la mise en concurrence</t>
  </si>
  <si>
    <t>Collusion</t>
  </si>
  <si>
    <t>Non respect des délégations</t>
  </si>
  <si>
    <t>Non respect des règles de la commande publique</t>
  </si>
  <si>
    <t>Vérification du contrat</t>
  </si>
  <si>
    <t>Inadéquation du tableau d'amortissement</t>
  </si>
  <si>
    <t>Signature du contrat</t>
  </si>
  <si>
    <t>Comptabilisation de l'emprunt</t>
  </si>
  <si>
    <t>Emission du titre de recettes</t>
  </si>
  <si>
    <t>Prise en charge du TR : visa</t>
  </si>
  <si>
    <t>CL</t>
  </si>
  <si>
    <t>Encaissement des fonds</t>
  </si>
  <si>
    <t>Erreur de liquidation</t>
  </si>
  <si>
    <t>Erreur d'imputation</t>
  </si>
  <si>
    <t>Comptabilisation des contrats de couverture (swap)</t>
  </si>
  <si>
    <t>Confusion emprunt LT et ligne de trésorerie</t>
  </si>
  <si>
    <t>Gestion opérationnelle de l'emprunt</t>
  </si>
  <si>
    <t>Appel de fonds</t>
  </si>
  <si>
    <t>Renégociation d'avenant</t>
  </si>
  <si>
    <t>Sous-estimation du risque pris  en contrepartie de la bonification de taux</t>
  </si>
  <si>
    <t>CF: procédure  contractualisation de l'emprunt</t>
  </si>
  <si>
    <t>Erreur ou absence de comptabilisation</t>
  </si>
  <si>
    <t>Solde de l'emprunt</t>
  </si>
  <si>
    <t>ORD/CL</t>
  </si>
  <si>
    <t>Insuffisance de liquidité</t>
  </si>
  <si>
    <t>Non respect de l'échéance</t>
  </si>
  <si>
    <t>Financement obligataire</t>
  </si>
  <si>
    <t>Comptabilisation des OCLT</t>
  </si>
  <si>
    <t>Analyse financière de l'établisement erronée, notamment CAF nette</t>
  </si>
  <si>
    <t>Impact du remboursement in fine sur le tableau de financement : allègement temporaire des emplois, pic de remboursement à un terme éloigné</t>
  </si>
  <si>
    <t>Non prise en compte de la soulte de renégociation et du nouveau risque</t>
  </si>
  <si>
    <t>Méconnaissance des règles de la part des acteurs concernés</t>
  </si>
  <si>
    <t>Défaut d'analyse, de suivi et de documentation</t>
  </si>
  <si>
    <t>Recensement des avenants</t>
  </si>
  <si>
    <t>Arrêté des comptes (écritures d'inventaire)</t>
  </si>
  <si>
    <t>Comptabilisation des échéances : cas de paiement sans mandatement préalable</t>
  </si>
  <si>
    <t>Comptabilisation des échéances : cas de paiement après mandatement</t>
  </si>
  <si>
    <t>Sécuriser juridiquement l'emprunt : mise en concurrence</t>
  </si>
  <si>
    <t>Inventaire des emprunts en vigueur</t>
  </si>
  <si>
    <t>Connaissance des conditions des emprunts en vigueur</t>
  </si>
  <si>
    <t>Calculer la charge d'intérêt liée à chaque emprunt, ainsi que la part d'intérêts courus non échus et du capital restant dû</t>
  </si>
  <si>
    <t>Charge et/ou ICNE et/ou capital restant dû erronés</t>
  </si>
  <si>
    <t>Discordances entre le document papier et le flux informatique</t>
  </si>
  <si>
    <t>Retard dans le paiement : intérêts de retard à payer</t>
  </si>
  <si>
    <t>668
768</t>
  </si>
  <si>
    <t>Retard dans le versement des fonds</t>
  </si>
  <si>
    <t>Erreur dans la comptabilisation</t>
  </si>
  <si>
    <t>Absence d'information du comptable</t>
  </si>
  <si>
    <t>Comptes d'imputation provisoire non soldés</t>
  </si>
  <si>
    <t>Erreur entre capital et intérêts - compte d'emprunt non soldé</t>
  </si>
  <si>
    <t>Non imputation des fonds encaissés sur le titre de recette</t>
  </si>
  <si>
    <t>16441
16449</t>
  </si>
  <si>
    <t>Mandatement des ICNE</t>
  </si>
  <si>
    <t>Risques</t>
  </si>
  <si>
    <t>Probabilité</t>
  </si>
  <si>
    <t>Exemples de mesures de maîtrise du risque</t>
  </si>
  <si>
    <t>Méconnaissance de la politique générale de financement de l'établissement et des règles  de la part des acteurs concernés</t>
  </si>
  <si>
    <t>Acquisition et cession de valeurs mobilières de placement (obligations, bons du trésor, autres)  Placements à court terme</t>
  </si>
  <si>
    <t>Non respect des dispositions réglementaires (art. L. 6145-8-1 CSP, art. L. 1618-2 CGCT) relatives aux motifs d'acquisition des titres</t>
  </si>
  <si>
    <t>Non respect des dispositions réglementaires relatives à la nature des produits souscrits (montant, durée)</t>
  </si>
  <si>
    <t>Ordre de  paiement</t>
  </si>
  <si>
    <t>Absence de délégation</t>
  </si>
  <si>
    <t>Non imputation des éventuels frais bancaires et commissions</t>
  </si>
  <si>
    <t>Comptabilisation des plus ou moins values</t>
  </si>
  <si>
    <t>Absence d'émission du titre de recettes ou du mandat de paiement si la vente génère une plus-value ou une moins-value</t>
  </si>
  <si>
    <t>Absence ou erreur de comptabilisation</t>
  </si>
  <si>
    <t>Pièces justificatives absentes ou insuffisantes</t>
  </si>
  <si>
    <t>511
515</t>
  </si>
  <si>
    <t>Suivi des valeurs à l'encaissement</t>
  </si>
  <si>
    <t>Absence de bordereau des chèques remis à l'encaissement</t>
  </si>
  <si>
    <t>Absence de comptabilisation d'un chèque</t>
  </si>
  <si>
    <t>Date d'encaissement échue</t>
  </si>
  <si>
    <t>Absence de suivi des valeurs impayées</t>
  </si>
  <si>
    <t>Absence d'information de l'ordonnateur sur la situation du compte</t>
  </si>
  <si>
    <t>Rapprochements bancaires</t>
  </si>
  <si>
    <t>Absence de rapprochement du compte avec le relevé global du Trésor Public</t>
  </si>
  <si>
    <t>Ligne de crédit de trésorerie</t>
  </si>
  <si>
    <t>Définition du besoin</t>
  </si>
  <si>
    <t>Choix de l'organisme bancaire</t>
  </si>
  <si>
    <t>Défaut de formalisme empêchant de justifier la mise en concurrence</t>
  </si>
  <si>
    <t>Contractualisation</t>
  </si>
  <si>
    <t>Gestion opérationnelle</t>
  </si>
  <si>
    <t>Ordre de perception/remboursement des fonds</t>
  </si>
  <si>
    <t>Exécution et comptabilisation</t>
  </si>
  <si>
    <t>Non exécution ou exécution tardive</t>
  </si>
  <si>
    <t>Absence d'imputation ou imputation erronée des intérêts</t>
  </si>
  <si>
    <t>Prise en charge et visa du mandat</t>
  </si>
  <si>
    <t>515
5411
5412</t>
  </si>
  <si>
    <t>Disponibilités chez les régisseurs d'avances et de recettes</t>
  </si>
  <si>
    <t>Décaissements</t>
  </si>
  <si>
    <t>Discordance entre le montant des pièces de dépenses remises et le montant des décaissements</t>
  </si>
  <si>
    <t>Encaissements</t>
  </si>
  <si>
    <t>Discordance entre le montant des justificatifs de recettes et le montant des encaissements : écarts de règlement, trop-versés</t>
  </si>
  <si>
    <t>468
518
519</t>
  </si>
  <si>
    <t>Arrêté des comptes et écritures d'inventaire</t>
  </si>
  <si>
    <t>Erreur de calcul des intérêts courus et non échus (ICNE)</t>
  </si>
  <si>
    <t>Non rattachement des intérêts courus non échus à l'exercice</t>
  </si>
  <si>
    <t>Erreur d'imputation comptable des frais d'acquisition relatifs aux placements</t>
  </si>
  <si>
    <t>Virements internes</t>
  </si>
  <si>
    <t>Compte non soldé en fin de période</t>
  </si>
  <si>
    <t>Dépréciation de l'actif</t>
  </si>
  <si>
    <t>Non comptabilisation de la dépréciation des valeurs mobilières de placement</t>
  </si>
  <si>
    <t>Non prise en compte des éléments particuliers à chaque emprunt</t>
  </si>
  <si>
    <t>Définir le cadre général de la politique d'endettement de l'établissement, dont les délégations de signature (négociation, topage des opérations, signature des contrats, éventuellement selon des seuils)</t>
  </si>
  <si>
    <t>Décliner le besoin annuel à travers le tableau de financement (TDF) et le mettre à jour de manière infra annuelle</t>
  </si>
  <si>
    <t>Non respect de la réglementation relative aux emprunts</t>
  </si>
  <si>
    <t>Non respect des délégations notamment pour le top téléphonique pour fixer les condition scontractuelles</t>
  </si>
  <si>
    <t>Non comptabilisation à la date réelle - absence de transmission de l'information au comptable</t>
  </si>
  <si>
    <t>Défaut d'information du comptable</t>
  </si>
  <si>
    <t>Emission du mandat ou prélèvement à l'échéance</t>
  </si>
  <si>
    <t xml:space="preserve">Ecriture comptable erronée </t>
  </si>
  <si>
    <t>Remboursement anticipé /émission du mandat</t>
  </si>
  <si>
    <t>Non comptabilisation des risques de taux ou de change</t>
  </si>
  <si>
    <t>Absence ou erreur d'imputation des amortisements de primes ou frais d'émission</t>
  </si>
  <si>
    <t>Mauvaise imputation entre mouvements afférents à la ligne de trésorerie et mouvements afférents au capital de l'emprunt</t>
  </si>
  <si>
    <t>Retard ou absence de comptabilisation des ICNE dans les comptes</t>
  </si>
  <si>
    <t>Mandatement des remboursements courus non échus des emprunts différés (in fine)</t>
  </si>
  <si>
    <t>Elaborer l'état F3 de l'annexe au compte financier</t>
  </si>
  <si>
    <t>Information erronée dans l'annexe ou absence d'information claire dans l'annexe</t>
  </si>
  <si>
    <t>Définir le cadre général de gestion de la trésorerie à court terme, au sein d'un plan de trésorerie  annuel, ainsi que les procédures et habilitations correspondantes</t>
  </si>
  <si>
    <t>Acquisitions de titres et produits</t>
  </si>
  <si>
    <t>Souscription de titres et produits</t>
  </si>
  <si>
    <t xml:space="preserve">627
667
764
767 </t>
  </si>
  <si>
    <t xml:space="preserve">464
465
4672
4713
4728
506
507
508
515  516  </t>
  </si>
  <si>
    <t xml:space="preserve">Tenue du compte </t>
  </si>
  <si>
    <t>Absence de politique de gestion de trésorerie</t>
  </si>
  <si>
    <t>Mouvements de tirage ou de remboursement inapproriés par rapport au besoin réel de trésorerie</t>
  </si>
  <si>
    <t>Modalités de tirage ou de remboursement non sécurisées</t>
  </si>
  <si>
    <t>Rupture de la permanence pour engagement des ordres (délégation de signature et permanences non organisées)</t>
  </si>
  <si>
    <t>Non constatation des produits à recevoir si la clôture du compte à terme a lieu sur l'exercice suivant</t>
  </si>
  <si>
    <t>Erreur d'imputation comptable des ICNE</t>
  </si>
  <si>
    <t>Inadéquation avec la variation du fonds de roulement et la trésorerie</t>
  </si>
  <si>
    <t>Oubli des nouveaux contrats et avenants, maintien des emprunts totalement remboursés, erreurs sur le calcul des ratios</t>
  </si>
  <si>
    <t>Prise en charge et comptabilisation de tous les éléments liès à chaque emprunt</t>
  </si>
  <si>
    <t>Mandatement des frais</t>
  </si>
  <si>
    <t>Visa/Prise en charge</t>
  </si>
  <si>
    <r>
      <t xml:space="preserve"> 
</t>
    </r>
    <r>
      <rPr>
        <b/>
        <sz val="8"/>
        <rFont val="Tahoma"/>
        <family val="2"/>
      </rPr>
      <t>Suivi du compte de trésorerie</t>
    </r>
  </si>
  <si>
    <t>Affectation erronée ou non exhaustive des mouvements afférents à l'établissement en cas de tenue de compte pour plusieurs entités juridiques</t>
  </si>
  <si>
    <t>Erreur dans la prise en compte de la date de valeur des mouvements (encaissement/décaissement)</t>
  </si>
  <si>
    <t>Erreur dans le dénouement des opérations dématérialisées</t>
  </si>
  <si>
    <t>4671
515
5193</t>
  </si>
  <si>
    <t>Mandatement des intérêts</t>
  </si>
  <si>
    <r>
      <t>Régisseur</t>
    </r>
    <r>
      <rPr>
        <strike/>
        <sz val="8"/>
        <rFont val="Tahoma"/>
        <family val="2"/>
      </rPr>
      <t xml:space="preserve"> </t>
    </r>
    <r>
      <rPr>
        <sz val="8"/>
        <rFont val="Tahoma"/>
        <family val="2"/>
      </rPr>
      <t>CL</t>
    </r>
  </si>
  <si>
    <r>
      <t xml:space="preserve">
</t>
    </r>
    <r>
      <rPr>
        <sz val="8"/>
        <rFont val="Tahoma"/>
        <family val="2"/>
      </rPr>
      <t xml:space="preserve">
Recensement et constatation des charges et des produits à rattacher à l'exercice</t>
    </r>
  </si>
  <si>
    <t>Non comptabiisation en fin de période des frais d'acquisition relatifs aux placements</t>
  </si>
  <si>
    <t xml:space="preserve">
Intégration comptable charges et des produits à rattacher à l'exercice</t>
  </si>
  <si>
    <t>515
58</t>
  </si>
  <si>
    <r>
      <t>Non constatation de la dépréciation</t>
    </r>
    <r>
      <rPr>
        <strike/>
        <sz val="8"/>
        <rFont val="Tahoma"/>
        <family val="2"/>
      </rPr>
      <t xml:space="preserve"> </t>
    </r>
    <r>
      <rPr>
        <sz val="8"/>
        <rFont val="Tahoma"/>
        <family val="2"/>
      </rPr>
      <t>des valeurs mobilières de placement</t>
    </r>
  </si>
  <si>
    <t>Direction générale des finances publiques</t>
  </si>
  <si>
    <t>Direction générale de l'offre de soins</t>
  </si>
  <si>
    <r>
      <t xml:space="preserve">FIABILISATION ET CERTIFICATION DES COMPTES DES ETABLISSEMENTS PUBLICS DE SANTE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indexed="23"/>
        <rFont val="Tahoma"/>
        <family val="2"/>
      </rPr>
      <t>Contrôle interne comptable et financier (ordonnateur et comptable)</t>
    </r>
  </si>
  <si>
    <t>Version février 2012</t>
  </si>
  <si>
    <t>Cartographie type du cycle de l'endettement long terme et de la trésorerie court terme</t>
  </si>
  <si>
    <t>CONTROLE INTERNE COMPTABLE ET FINANCIER DES ETABLISSEMENTS PUBLICS DE SANTE (ordonnateur et comptable)</t>
  </si>
  <si>
    <t>Cartographie type du processus de la trésorerie court terme</t>
  </si>
  <si>
    <t xml:space="preserve">Cartographie type du processus de l'endettement long terme </t>
  </si>
  <si>
    <t>version février 2012</t>
  </si>
  <si>
    <t xml:space="preserve">5 - Cycle endettement / trésorerie </t>
  </si>
  <si>
    <t>5.2. Gestion de la trésorerie à court terme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</si>
</sst>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5">
    <font>
      <sz val="8"/>
      <name val="Tahoma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Tahoma"/>
      <family val="2"/>
    </font>
    <font>
      <sz val="10"/>
      <name val="Tahoma"/>
      <family val="2"/>
    </font>
    <font>
      <b/>
      <sz val="8"/>
      <color indexed="9"/>
      <name val="Tahoma"/>
      <family val="2"/>
    </font>
    <font>
      <b/>
      <sz val="9"/>
      <name val="Arial Narrow"/>
      <family val="2"/>
    </font>
    <font>
      <sz val="9"/>
      <name val="Arial Narrow"/>
      <family val="2"/>
    </font>
    <font>
      <strike/>
      <sz val="8"/>
      <name val="Tahoma"/>
      <family val="2"/>
    </font>
    <font>
      <b/>
      <sz val="8"/>
      <name val="Arial"/>
      <family val="2"/>
    </font>
    <font>
      <sz val="8"/>
      <name val="Arial Narrow"/>
      <family val="2"/>
    </font>
    <font>
      <b/>
      <strike/>
      <sz val="8"/>
      <name val="Tahoma"/>
      <family val="2"/>
    </font>
    <font>
      <sz val="8"/>
      <name val="Arial"/>
      <family val="2"/>
    </font>
    <font>
      <b/>
      <sz val="8"/>
      <color indexed="23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23"/>
      <name val="Calibri"/>
      <family val="2"/>
    </font>
    <font>
      <b/>
      <sz val="8"/>
      <color indexed="53"/>
      <name val="Tahoma"/>
      <family val="2"/>
    </font>
    <font>
      <b/>
      <sz val="9"/>
      <color indexed="53"/>
      <name val="Tahoma"/>
      <family val="2"/>
    </font>
    <font>
      <sz val="8"/>
      <color indexed="23"/>
      <name val="Calibri"/>
      <family val="2"/>
    </font>
    <font>
      <b/>
      <sz val="9"/>
      <color indexed="23"/>
      <name val="Tahoma"/>
      <family val="2"/>
    </font>
    <font>
      <sz val="8"/>
      <color indexed="5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 tint="0.49998000264167786"/>
      <name val="Calibri"/>
      <family val="2"/>
    </font>
    <font>
      <b/>
      <sz val="8"/>
      <color theme="9" tint="-0.24997000396251678"/>
      <name val="Tahoma"/>
      <family val="2"/>
    </font>
    <font>
      <b/>
      <sz val="9"/>
      <color theme="1" tint="0.34999001026153564"/>
      <name val="Tahoma"/>
      <family val="2"/>
    </font>
    <font>
      <b/>
      <sz val="8"/>
      <color theme="1" tint="0.34999001026153564"/>
      <name val="Tahoma"/>
      <family val="2"/>
    </font>
    <font>
      <b/>
      <sz val="9"/>
      <color theme="9" tint="-0.24997000396251678"/>
      <name val="Tahoma"/>
      <family val="2"/>
    </font>
    <font>
      <sz val="8"/>
      <color theme="1" tint="0.49998000264167786"/>
      <name val="Calibri"/>
      <family val="2"/>
    </font>
    <font>
      <sz val="8"/>
      <color theme="9" tint="-0.24997000396251678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hair"/>
    </border>
    <border>
      <left style="medium"/>
      <right style="medium"/>
      <top/>
      <bottom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/>
      <right style="thin"/>
      <top style="hair"/>
      <bottom/>
    </border>
    <border>
      <left style="medium"/>
      <right style="medium"/>
      <top>
        <color indexed="63"/>
      </top>
      <bottom style="medium"/>
    </border>
    <border>
      <left/>
      <right style="thin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ont="0" applyBorder="0" applyProtection="0">
      <alignment horizontal="left" vertical="center" readingOrder="1"/>
    </xf>
    <xf numFmtId="0" fontId="49" fillId="31" borderId="0" applyNumberFormat="0" applyBorder="0" applyAlignment="0" applyProtection="0"/>
    <xf numFmtId="0" fontId="50" fillId="26" borderId="4" applyNumberFormat="0" applyAlignment="0" applyProtection="0"/>
    <xf numFmtId="49" fontId="6" fillId="32" borderId="0" applyFont="0" applyBorder="0" applyProtection="0">
      <alignment vertical="center" readingOrder="1"/>
    </xf>
    <xf numFmtId="0" fontId="7" fillId="32" borderId="0" applyNumberFormat="0" applyBorder="0" applyProtection="0">
      <alignment horizontal="center" vertical="center" wrapText="1" readingOrder="1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3" borderId="9" applyNumberFormat="0" applyAlignment="0" applyProtection="0"/>
  </cellStyleXfs>
  <cellXfs count="307">
    <xf numFmtId="0" fontId="0" fillId="0" borderId="0" xfId="0" applyAlignment="1">
      <alignment vertical="center" wrapText="1"/>
    </xf>
    <xf numFmtId="0" fontId="3" fillId="0" borderId="0" xfId="49" applyFont="1" applyFill="1" applyBorder="1" applyAlignment="1">
      <alignment vertical="center"/>
      <protection/>
    </xf>
    <xf numFmtId="0" fontId="5" fillId="0" borderId="0" xfId="49" applyFont="1" applyBorder="1" applyAlignment="1">
      <alignment vertical="center" wrapText="1"/>
      <protection/>
    </xf>
    <xf numFmtId="0" fontId="4" fillId="0" borderId="0" xfId="49" applyFont="1" applyBorder="1" applyAlignment="1">
      <alignment horizontal="left" vertical="center" wrapText="1"/>
      <protection/>
    </xf>
    <xf numFmtId="0" fontId="2" fillId="0" borderId="0" xfId="49" applyFont="1" applyBorder="1" applyAlignment="1">
      <alignment horizontal="left" vertical="center" wrapText="1"/>
      <protection/>
    </xf>
    <xf numFmtId="0" fontId="8" fillId="0" borderId="0" xfId="49" applyFont="1" applyFill="1" applyBorder="1" applyAlignment="1">
      <alignment horizontal="center" vertical="center" wrapText="1"/>
      <protection/>
    </xf>
    <xf numFmtId="0" fontId="8" fillId="0" borderId="0" xfId="49" applyFont="1" applyBorder="1" applyAlignment="1">
      <alignment horizontal="center" vertical="center" wrapText="1"/>
      <protection/>
    </xf>
    <xf numFmtId="0" fontId="5" fillId="0" borderId="0" xfId="49" applyFont="1" applyBorder="1" applyAlignment="1">
      <alignment horizontal="center" vertical="center" wrapText="1"/>
      <protection/>
    </xf>
    <xf numFmtId="0" fontId="5" fillId="0" borderId="10" xfId="49" applyFont="1" applyFill="1" applyBorder="1" applyAlignment="1">
      <alignment horizontal="left" vertical="center" wrapText="1"/>
      <protection/>
    </xf>
    <xf numFmtId="0" fontId="4" fillId="34" borderId="11" xfId="49" applyFont="1" applyFill="1" applyBorder="1" applyAlignment="1">
      <alignment vertical="top" wrapText="1"/>
      <protection/>
    </xf>
    <xf numFmtId="0" fontId="5" fillId="0" borderId="12" xfId="49" applyFont="1" applyFill="1" applyBorder="1" applyAlignment="1">
      <alignment horizontal="left" vertical="center" wrapText="1"/>
      <protection/>
    </xf>
    <xf numFmtId="0" fontId="5" fillId="0" borderId="13" xfId="49" applyFont="1" applyFill="1" applyBorder="1" applyAlignment="1">
      <alignment horizontal="left" vertical="center" wrapText="1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8" fillId="0" borderId="0" xfId="49" applyFont="1" applyBorder="1" applyAlignment="1">
      <alignment horizontal="center"/>
      <protection/>
    </xf>
    <xf numFmtId="0" fontId="6" fillId="0" borderId="0" xfId="49" applyFont="1" applyFill="1" applyBorder="1" applyAlignment="1">
      <alignment horizontal="center"/>
      <protection/>
    </xf>
    <xf numFmtId="0" fontId="6" fillId="0" borderId="0" xfId="49" applyFont="1" applyBorder="1" applyAlignment="1">
      <alignment horizontal="center"/>
      <protection/>
    </xf>
    <xf numFmtId="0" fontId="9" fillId="0" borderId="0" xfId="49" applyFont="1">
      <alignment/>
      <protection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Border="1" applyAlignment="1" quotePrefix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Border="1" applyAlignment="1" quotePrefix="1">
      <alignment vertical="center" wrapText="1"/>
    </xf>
    <xf numFmtId="0" fontId="2" fillId="36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36" borderId="22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5" fillId="0" borderId="26" xfId="49" applyFont="1" applyFill="1" applyBorder="1" applyAlignment="1">
      <alignment horizontal="left" vertical="center" wrapText="1"/>
      <protection/>
    </xf>
    <xf numFmtId="0" fontId="5" fillId="0" borderId="27" xfId="49" applyFont="1" applyFill="1" applyBorder="1" applyAlignment="1">
      <alignment horizontal="left" vertical="center" wrapText="1"/>
      <protection/>
    </xf>
    <xf numFmtId="0" fontId="5" fillId="0" borderId="28" xfId="49" applyFont="1" applyFill="1" applyBorder="1" applyAlignment="1">
      <alignment horizontal="left" vertical="center" wrapText="1"/>
      <protection/>
    </xf>
    <xf numFmtId="0" fontId="5" fillId="0" borderId="29" xfId="49" applyFont="1" applyFill="1" applyBorder="1" applyAlignment="1">
      <alignment horizontal="left" vertical="center" wrapText="1"/>
      <protection/>
    </xf>
    <xf numFmtId="0" fontId="5" fillId="0" borderId="30" xfId="49" applyFont="1" applyFill="1" applyBorder="1" applyAlignment="1">
      <alignment horizontal="left" vertical="center" wrapText="1"/>
      <protection/>
    </xf>
    <xf numFmtId="0" fontId="5" fillId="0" borderId="31" xfId="49" applyFont="1" applyFill="1" applyBorder="1" applyAlignment="1">
      <alignment horizontal="left" vertical="center" wrapText="1"/>
      <protection/>
    </xf>
    <xf numFmtId="0" fontId="5" fillId="0" borderId="32" xfId="49" applyFont="1" applyFill="1" applyBorder="1" applyAlignment="1">
      <alignment horizontal="left" vertical="center" wrapText="1"/>
      <protection/>
    </xf>
    <xf numFmtId="0" fontId="0" fillId="37" borderId="33" xfId="49" applyFont="1" applyFill="1" applyBorder="1" applyAlignment="1">
      <alignment horizontal="center" vertical="center" wrapText="1"/>
      <protection/>
    </xf>
    <xf numFmtId="0" fontId="5" fillId="0" borderId="34" xfId="49" applyFont="1" applyFill="1" applyBorder="1" applyAlignment="1">
      <alignment horizontal="left" vertical="center" wrapText="1"/>
      <protection/>
    </xf>
    <xf numFmtId="0" fontId="5" fillId="0" borderId="35" xfId="49" applyFont="1" applyFill="1" applyBorder="1" applyAlignment="1">
      <alignment horizontal="left" vertical="center" wrapText="1"/>
      <protection/>
    </xf>
    <xf numFmtId="0" fontId="5" fillId="0" borderId="36" xfId="49" applyFont="1" applyFill="1" applyBorder="1" applyAlignment="1">
      <alignment horizontal="left" vertical="center" wrapText="1"/>
      <protection/>
    </xf>
    <xf numFmtId="0" fontId="5" fillId="0" borderId="37" xfId="49" applyFont="1" applyFill="1" applyBorder="1" applyAlignment="1">
      <alignment horizontal="left" vertical="center" wrapText="1"/>
      <protection/>
    </xf>
    <xf numFmtId="0" fontId="5" fillId="0" borderId="38" xfId="49" applyFont="1" applyFill="1" applyBorder="1" applyAlignment="1">
      <alignment horizontal="left" vertical="center" wrapText="1"/>
      <protection/>
    </xf>
    <xf numFmtId="0" fontId="2" fillId="0" borderId="39" xfId="49" applyFont="1" applyFill="1" applyBorder="1" applyAlignment="1">
      <alignment horizontal="left" vertical="top" wrapText="1"/>
      <protection/>
    </xf>
    <xf numFmtId="0" fontId="2" fillId="0" borderId="39" xfId="49" applyFont="1" applyFill="1" applyBorder="1" applyAlignment="1">
      <alignment horizontal="center" vertical="center" wrapText="1"/>
      <protection/>
    </xf>
    <xf numFmtId="0" fontId="0" fillId="0" borderId="39" xfId="49" applyFont="1" applyFill="1" applyBorder="1" applyAlignment="1">
      <alignment horizontal="left" vertical="top" wrapText="1"/>
      <protection/>
    </xf>
    <xf numFmtId="0" fontId="2" fillId="37" borderId="39" xfId="49" applyFont="1" applyFill="1" applyBorder="1" applyAlignment="1">
      <alignment horizontal="left" vertical="top" wrapText="1"/>
      <protection/>
    </xf>
    <xf numFmtId="0" fontId="0" fillId="0" borderId="33" xfId="49" applyFont="1" applyFill="1" applyBorder="1" applyAlignment="1">
      <alignment vertical="center" wrapText="1"/>
      <protection/>
    </xf>
    <xf numFmtId="0" fontId="0" fillId="0" borderId="33" xfId="49" applyFont="1" applyFill="1" applyBorder="1" applyAlignment="1">
      <alignment horizontal="center" vertical="center" wrapText="1"/>
      <protection/>
    </xf>
    <xf numFmtId="0" fontId="0" fillId="0" borderId="33" xfId="49" applyFont="1" applyFill="1" applyBorder="1" applyAlignment="1">
      <alignment horizontal="left" vertical="center" wrapText="1"/>
      <protection/>
    </xf>
    <xf numFmtId="0" fontId="0" fillId="0" borderId="21" xfId="49" applyFont="1" applyBorder="1" applyAlignment="1">
      <alignment horizontal="left" vertical="center" wrapText="1"/>
      <protection/>
    </xf>
    <xf numFmtId="0" fontId="0" fillId="0" borderId="31" xfId="49" applyFont="1" applyFill="1" applyBorder="1" applyAlignment="1">
      <alignment horizontal="left" vertical="center" wrapText="1"/>
      <protection/>
    </xf>
    <xf numFmtId="0" fontId="0" fillId="0" borderId="40" xfId="49" applyFont="1" applyFill="1" applyBorder="1" applyAlignment="1">
      <alignment horizontal="center" vertical="center" wrapText="1"/>
      <protection/>
    </xf>
    <xf numFmtId="0" fontId="0" fillId="0" borderId="32" xfId="49" applyFont="1" applyFill="1" applyBorder="1" applyAlignment="1">
      <alignment horizontal="center" vertical="center"/>
      <protection/>
    </xf>
    <xf numFmtId="0" fontId="0" fillId="0" borderId="32" xfId="49" applyFont="1" applyBorder="1" applyAlignment="1">
      <alignment horizontal="center" vertical="center" wrapText="1"/>
      <protection/>
    </xf>
    <xf numFmtId="0" fontId="0" fillId="0" borderId="33" xfId="49" applyFont="1" applyFill="1" applyBorder="1" applyAlignment="1">
      <alignment horizontal="center" vertical="center"/>
      <protection/>
    </xf>
    <xf numFmtId="0" fontId="0" fillId="0" borderId="33" xfId="49" applyFont="1" applyBorder="1" applyAlignment="1">
      <alignment horizontal="center" vertical="center" wrapText="1"/>
      <protection/>
    </xf>
    <xf numFmtId="0" fontId="0" fillId="0" borderId="40" xfId="49" applyFont="1" applyFill="1" applyBorder="1" applyAlignment="1">
      <alignment horizontal="left" vertical="center" wrapText="1"/>
      <protection/>
    </xf>
    <xf numFmtId="0" fontId="0" fillId="0" borderId="32" xfId="49" applyFont="1" applyFill="1" applyBorder="1" applyAlignment="1">
      <alignment horizontal="left" vertical="center" wrapText="1"/>
      <protection/>
    </xf>
    <xf numFmtId="0" fontId="0" fillId="0" borderId="19" xfId="49" applyFont="1" applyBorder="1" applyAlignment="1">
      <alignment horizontal="left" vertical="center" wrapText="1"/>
      <protection/>
    </xf>
    <xf numFmtId="0" fontId="0" fillId="0" borderId="39" xfId="49" applyFont="1" applyBorder="1" applyAlignment="1">
      <alignment horizontal="center" vertical="center" wrapText="1"/>
      <protection/>
    </xf>
    <xf numFmtId="0" fontId="2" fillId="0" borderId="32" xfId="0" applyFont="1" applyBorder="1" applyAlignment="1">
      <alignment horizontal="center" vertical="center" wrapText="1"/>
    </xf>
    <xf numFmtId="0" fontId="2" fillId="0" borderId="32" xfId="49" applyFont="1" applyBorder="1" applyAlignment="1">
      <alignment vertical="center" wrapText="1"/>
      <protection/>
    </xf>
    <xf numFmtId="0" fontId="0" fillId="0" borderId="39" xfId="49" applyFont="1" applyFill="1" applyBorder="1" applyAlignment="1">
      <alignment horizontal="center" vertical="center"/>
      <protection/>
    </xf>
    <xf numFmtId="0" fontId="0" fillId="0" borderId="32" xfId="49" applyFont="1" applyFill="1" applyBorder="1" applyAlignment="1">
      <alignment vertical="center" wrapText="1"/>
      <protection/>
    </xf>
    <xf numFmtId="0" fontId="5" fillId="0" borderId="41" xfId="49" applyFont="1" applyFill="1" applyBorder="1" applyAlignment="1">
      <alignment horizontal="left" vertical="center" wrapText="1"/>
      <protection/>
    </xf>
    <xf numFmtId="0" fontId="5" fillId="0" borderId="42" xfId="49" applyFont="1" applyFill="1" applyBorder="1" applyAlignment="1">
      <alignment horizontal="left" vertical="center" wrapText="1"/>
      <protection/>
    </xf>
    <xf numFmtId="0" fontId="5" fillId="0" borderId="39" xfId="49" applyFont="1" applyFill="1" applyBorder="1" applyAlignment="1">
      <alignment horizontal="left" vertical="center" wrapText="1"/>
      <protection/>
    </xf>
    <xf numFmtId="0" fontId="5" fillId="0" borderId="43" xfId="49" applyFont="1" applyFill="1" applyBorder="1" applyAlignment="1">
      <alignment horizontal="left" vertical="center" wrapText="1"/>
      <protection/>
    </xf>
    <xf numFmtId="0" fontId="5" fillId="0" borderId="44" xfId="49" applyFont="1" applyFill="1" applyBorder="1" applyAlignment="1">
      <alignment horizontal="left" vertical="center" wrapText="1"/>
      <protection/>
    </xf>
    <xf numFmtId="0" fontId="5" fillId="0" borderId="45" xfId="49" applyFont="1" applyFill="1" applyBorder="1" applyAlignment="1">
      <alignment horizontal="left" vertical="center" wrapText="1"/>
      <protection/>
    </xf>
    <xf numFmtId="0" fontId="5" fillId="0" borderId="46" xfId="49" applyFont="1" applyFill="1" applyBorder="1" applyAlignment="1">
      <alignment horizontal="left" vertical="center" wrapText="1"/>
      <protection/>
    </xf>
    <xf numFmtId="44" fontId="4" fillId="34" borderId="11" xfId="47" applyFont="1" applyFill="1" applyBorder="1" applyAlignment="1">
      <alignment vertical="top" wrapText="1"/>
    </xf>
    <xf numFmtId="44" fontId="5" fillId="0" borderId="47" xfId="47" applyFont="1" applyFill="1" applyBorder="1" applyAlignment="1">
      <alignment horizontal="left" vertical="center" wrapText="1"/>
    </xf>
    <xf numFmtId="44" fontId="5" fillId="0" borderId="31" xfId="47" applyFont="1" applyFill="1" applyBorder="1" applyAlignment="1">
      <alignment horizontal="left" vertical="center" wrapText="1"/>
    </xf>
    <xf numFmtId="44" fontId="5" fillId="0" borderId="48" xfId="47" applyFont="1" applyFill="1" applyBorder="1" applyAlignment="1">
      <alignment horizontal="left" vertical="center" wrapText="1"/>
    </xf>
    <xf numFmtId="44" fontId="5" fillId="0" borderId="13" xfId="47" applyFont="1" applyFill="1" applyBorder="1" applyAlignment="1">
      <alignment horizontal="left" vertical="center" wrapText="1"/>
    </xf>
    <xf numFmtId="44" fontId="4" fillId="34" borderId="49" xfId="47" applyFont="1" applyFill="1" applyBorder="1" applyAlignment="1">
      <alignment vertical="top" wrapText="1"/>
    </xf>
    <xf numFmtId="44" fontId="5" fillId="0" borderId="50" xfId="47" applyFont="1" applyFill="1" applyBorder="1" applyAlignment="1">
      <alignment horizontal="left" vertical="center" wrapText="1"/>
    </xf>
    <xf numFmtId="44" fontId="5" fillId="0" borderId="30" xfId="47" applyFont="1" applyFill="1" applyBorder="1" applyAlignment="1">
      <alignment horizontal="left" vertical="center" wrapText="1"/>
    </xf>
    <xf numFmtId="0" fontId="0" fillId="37" borderId="39" xfId="49" applyFont="1" applyFill="1" applyBorder="1" applyAlignment="1">
      <alignment horizontal="center" vertical="center" wrapText="1"/>
      <protection/>
    </xf>
    <xf numFmtId="0" fontId="0" fillId="38" borderId="40" xfId="49" applyFont="1" applyFill="1" applyBorder="1" applyAlignment="1">
      <alignment horizontal="center" vertical="center" wrapText="1"/>
      <protection/>
    </xf>
    <xf numFmtId="0" fontId="0" fillId="38" borderId="33" xfId="49" applyFont="1" applyFill="1" applyBorder="1" applyAlignment="1">
      <alignment horizontal="center" vertical="center"/>
      <protection/>
    </xf>
    <xf numFmtId="0" fontId="0" fillId="38" borderId="33" xfId="49" applyFont="1" applyFill="1" applyBorder="1" applyAlignment="1">
      <alignment horizontal="left" vertical="center" wrapText="1"/>
      <protection/>
    </xf>
    <xf numFmtId="0" fontId="0" fillId="38" borderId="33" xfId="49" applyFont="1" applyFill="1" applyBorder="1" applyAlignment="1">
      <alignment horizontal="center" vertical="center" wrapText="1"/>
      <protection/>
    </xf>
    <xf numFmtId="0" fontId="0" fillId="38" borderId="39" xfId="49" applyFont="1" applyFill="1" applyBorder="1" applyAlignment="1">
      <alignment horizontal="center" vertical="center" wrapText="1"/>
      <protection/>
    </xf>
    <xf numFmtId="0" fontId="0" fillId="38" borderId="42" xfId="49" applyFont="1" applyFill="1" applyBorder="1" applyAlignment="1">
      <alignment horizontal="left" vertical="center" wrapText="1"/>
      <protection/>
    </xf>
    <xf numFmtId="0" fontId="0" fillId="38" borderId="39" xfId="49" applyFont="1" applyFill="1" applyBorder="1" applyAlignment="1">
      <alignment horizontal="left" vertical="center" wrapText="1"/>
      <protection/>
    </xf>
    <xf numFmtId="0" fontId="0" fillId="38" borderId="42" xfId="49" applyFont="1" applyFill="1" applyBorder="1" applyAlignment="1">
      <alignment horizontal="center" vertical="center" wrapText="1"/>
      <protection/>
    </xf>
    <xf numFmtId="0" fontId="0" fillId="38" borderId="32" xfId="49" applyFont="1" applyFill="1" applyBorder="1" applyAlignment="1">
      <alignment horizontal="left" vertical="center" wrapText="1"/>
      <protection/>
    </xf>
    <xf numFmtId="0" fontId="0" fillId="38" borderId="32" xfId="49" applyFont="1" applyFill="1" applyBorder="1" applyAlignment="1">
      <alignment horizontal="center" vertical="center" wrapText="1"/>
      <protection/>
    </xf>
    <xf numFmtId="0" fontId="0" fillId="38" borderId="40" xfId="49" applyFont="1" applyFill="1" applyBorder="1" applyAlignment="1">
      <alignment horizontal="left" vertical="center" wrapText="1"/>
      <protection/>
    </xf>
    <xf numFmtId="0" fontId="9" fillId="0" borderId="0" xfId="49" applyFont="1" applyAlignment="1">
      <alignment horizontal="center"/>
      <protection/>
    </xf>
    <xf numFmtId="0" fontId="0" fillId="0" borderId="0" xfId="49" applyFont="1" applyAlignment="1">
      <alignment horizontal="center" vertical="center"/>
      <protection/>
    </xf>
    <xf numFmtId="0" fontId="0" fillId="38" borderId="31" xfId="49" applyFont="1" applyFill="1" applyBorder="1" applyAlignment="1">
      <alignment vertical="center" wrapText="1"/>
      <protection/>
    </xf>
    <xf numFmtId="0" fontId="0" fillId="0" borderId="39" xfId="49" applyFont="1" applyFill="1" applyBorder="1" applyAlignment="1">
      <alignment vertical="center" wrapText="1"/>
      <protection/>
    </xf>
    <xf numFmtId="0" fontId="0" fillId="38" borderId="51" xfId="49" applyFont="1" applyFill="1" applyBorder="1" applyAlignment="1">
      <alignment vertical="center" wrapText="1"/>
      <protection/>
    </xf>
    <xf numFmtId="0" fontId="0" fillId="0" borderId="0" xfId="49" applyFont="1" applyBorder="1" applyAlignment="1">
      <alignment vertical="center" wrapText="1"/>
      <protection/>
    </xf>
    <xf numFmtId="0" fontId="15" fillId="39" borderId="39" xfId="49" applyFont="1" applyFill="1" applyBorder="1" applyAlignment="1">
      <alignment horizontal="center" vertical="center" wrapText="1"/>
      <protection/>
    </xf>
    <xf numFmtId="0" fontId="2" fillId="37" borderId="33" xfId="49" applyFont="1" applyFill="1" applyBorder="1" applyAlignment="1">
      <alignment horizontal="center" vertical="center" wrapText="1"/>
      <protection/>
    </xf>
    <xf numFmtId="0" fontId="0" fillId="0" borderId="0" xfId="49" applyFont="1" applyFill="1" applyBorder="1" applyAlignment="1">
      <alignment vertical="center" wrapText="1"/>
      <protection/>
    </xf>
    <xf numFmtId="0" fontId="2" fillId="37" borderId="39" xfId="49" applyFont="1" applyFill="1" applyBorder="1" applyAlignment="1">
      <alignment horizontal="center" vertical="center" wrapText="1"/>
      <protection/>
    </xf>
    <xf numFmtId="0" fontId="0" fillId="0" borderId="32" xfId="49" applyFont="1" applyFill="1" applyBorder="1" applyAlignment="1">
      <alignment horizontal="center" vertical="center" wrapText="1"/>
      <protection/>
    </xf>
    <xf numFmtId="0" fontId="4" fillId="0" borderId="44" xfId="49" applyFont="1" applyFill="1" applyBorder="1" applyAlignment="1">
      <alignment horizontal="left" vertical="center" wrapText="1"/>
      <protection/>
    </xf>
    <xf numFmtId="0" fontId="4" fillId="0" borderId="10" xfId="49" applyFont="1" applyFill="1" applyBorder="1" applyAlignment="1">
      <alignment horizontal="left" vertical="center" wrapText="1"/>
      <protection/>
    </xf>
    <xf numFmtId="0" fontId="2" fillId="0" borderId="0" xfId="49" applyFont="1" applyFill="1" applyBorder="1" applyAlignment="1">
      <alignment vertical="center" wrapText="1"/>
      <protection/>
    </xf>
    <xf numFmtId="0" fontId="0" fillId="0" borderId="31" xfId="49" applyFont="1" applyFill="1" applyBorder="1" applyAlignment="1">
      <alignment horizontal="center" vertical="center" wrapText="1"/>
      <protection/>
    </xf>
    <xf numFmtId="0" fontId="0" fillId="0" borderId="40" xfId="49" applyFont="1" applyFill="1" applyBorder="1" applyAlignment="1">
      <alignment vertical="center" wrapText="1"/>
      <protection/>
    </xf>
    <xf numFmtId="0" fontId="0" fillId="0" borderId="33" xfId="0" applyFont="1" applyBorder="1" applyAlignment="1">
      <alignment horizontal="center" vertical="center" wrapText="1"/>
    </xf>
    <xf numFmtId="0" fontId="4" fillId="0" borderId="38" xfId="49" applyFont="1" applyFill="1" applyBorder="1" applyAlignment="1">
      <alignment horizontal="left" vertical="center" wrapText="1"/>
      <protection/>
    </xf>
    <xf numFmtId="0" fontId="0" fillId="0" borderId="39" xfId="49" applyFont="1" applyFill="1" applyBorder="1" applyAlignment="1">
      <alignment horizontal="center" vertical="center" wrapText="1"/>
      <protection/>
    </xf>
    <xf numFmtId="44" fontId="0" fillId="0" borderId="32" xfId="47" applyFont="1" applyFill="1" applyBorder="1" applyAlignment="1">
      <alignment horizontal="center" vertical="center" wrapText="1"/>
    </xf>
    <xf numFmtId="0" fontId="0" fillId="0" borderId="52" xfId="49" applyFont="1" applyFill="1" applyBorder="1" applyAlignment="1">
      <alignment vertical="center" wrapText="1"/>
      <protection/>
    </xf>
    <xf numFmtId="44" fontId="0" fillId="0" borderId="33" xfId="47" applyFont="1" applyFill="1" applyBorder="1" applyAlignment="1">
      <alignment horizontal="center" vertical="center" wrapText="1"/>
    </xf>
    <xf numFmtId="44" fontId="0" fillId="38" borderId="33" xfId="47" applyFont="1" applyFill="1" applyBorder="1" applyAlignment="1">
      <alignment horizontal="center" vertical="center" wrapText="1"/>
    </xf>
    <xf numFmtId="44" fontId="0" fillId="0" borderId="39" xfId="47" applyFont="1" applyFill="1" applyBorder="1" applyAlignment="1">
      <alignment vertical="center" wrapText="1"/>
    </xf>
    <xf numFmtId="0" fontId="0" fillId="0" borderId="0" xfId="49" applyFont="1" applyFill="1" applyBorder="1" applyAlignment="1">
      <alignment horizontal="left" vertical="center" wrapText="1"/>
      <protection/>
    </xf>
    <xf numFmtId="0" fontId="0" fillId="0" borderId="0" xfId="49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12" fillId="39" borderId="53" xfId="49" applyFont="1" applyFill="1" applyBorder="1" applyAlignment="1">
      <alignment horizontal="center" vertical="center" wrapText="1"/>
      <protection/>
    </xf>
    <xf numFmtId="0" fontId="0" fillId="40" borderId="54" xfId="49" applyFont="1" applyFill="1" applyBorder="1" applyAlignment="1">
      <alignment vertical="center" wrapText="1"/>
      <protection/>
    </xf>
    <xf numFmtId="0" fontId="0" fillId="0" borderId="55" xfId="49" applyFont="1" applyFill="1" applyBorder="1" applyAlignment="1">
      <alignment vertical="center" wrapText="1"/>
      <protection/>
    </xf>
    <xf numFmtId="0" fontId="0" fillId="0" borderId="56" xfId="49" applyFont="1" applyFill="1" applyBorder="1" applyAlignment="1">
      <alignment vertical="center" wrapText="1"/>
      <protection/>
    </xf>
    <xf numFmtId="0" fontId="0" fillId="0" borderId="56" xfId="49" applyFont="1" applyFill="1" applyBorder="1" applyAlignment="1">
      <alignment horizontal="center" vertical="center" wrapText="1"/>
      <protection/>
    </xf>
    <xf numFmtId="0" fontId="0" fillId="0" borderId="56" xfId="49" applyFont="1" applyFill="1" applyBorder="1" applyAlignment="1">
      <alignment horizontal="left" vertical="center" wrapText="1"/>
      <protection/>
    </xf>
    <xf numFmtId="0" fontId="0" fillId="38" borderId="55" xfId="49" applyFont="1" applyFill="1" applyBorder="1" applyAlignment="1">
      <alignment vertical="center" wrapText="1"/>
      <protection/>
    </xf>
    <xf numFmtId="0" fontId="0" fillId="38" borderId="51" xfId="49" applyFont="1" applyFill="1" applyBorder="1" applyAlignment="1">
      <alignment horizontal="left" vertical="center" wrapText="1"/>
      <protection/>
    </xf>
    <xf numFmtId="0" fontId="0" fillId="38" borderId="32" xfId="49" applyFont="1" applyFill="1" applyBorder="1" applyAlignment="1">
      <alignment vertical="center" wrapText="1"/>
      <protection/>
    </xf>
    <xf numFmtId="0" fontId="0" fillId="38" borderId="55" xfId="49" applyFont="1" applyFill="1" applyBorder="1" applyAlignment="1">
      <alignment horizontal="left" vertical="center" wrapText="1"/>
      <protection/>
    </xf>
    <xf numFmtId="0" fontId="0" fillId="0" borderId="42" xfId="49" applyFont="1" applyFill="1" applyBorder="1" applyAlignment="1">
      <alignment vertical="center" wrapText="1"/>
      <protection/>
    </xf>
    <xf numFmtId="0" fontId="17" fillId="38" borderId="33" xfId="49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 vertical="center" wrapText="1"/>
    </xf>
    <xf numFmtId="0" fontId="17" fillId="38" borderId="33" xfId="49" applyFont="1" applyFill="1" applyBorder="1" applyAlignment="1">
      <alignment horizontal="center" vertical="center" wrapText="1"/>
      <protection/>
    </xf>
    <xf numFmtId="0" fontId="17" fillId="0" borderId="33" xfId="49" applyFont="1" applyFill="1" applyBorder="1" applyAlignment="1">
      <alignment horizontal="center" vertical="center" wrapText="1"/>
      <protection/>
    </xf>
    <xf numFmtId="0" fontId="17" fillId="38" borderId="39" xfId="49" applyFont="1" applyFill="1" applyBorder="1" applyAlignment="1">
      <alignment horizontal="center" vertical="center" wrapText="1"/>
      <protection/>
    </xf>
    <xf numFmtId="0" fontId="0" fillId="37" borderId="33" xfId="49" applyFont="1" applyFill="1" applyBorder="1" applyAlignment="1">
      <alignment horizontal="center" vertical="center"/>
      <protection/>
    </xf>
    <xf numFmtId="0" fontId="0" fillId="38" borderId="42" xfId="49" applyFont="1" applyFill="1" applyBorder="1" applyAlignment="1">
      <alignment horizontal="center" vertical="center"/>
      <protection/>
    </xf>
    <xf numFmtId="0" fontId="0" fillId="38" borderId="39" xfId="49" applyFont="1" applyFill="1" applyBorder="1" applyAlignment="1">
      <alignment horizontal="center" vertical="center"/>
      <protection/>
    </xf>
    <xf numFmtId="44" fontId="0" fillId="0" borderId="32" xfId="47" applyFont="1" applyBorder="1" applyAlignment="1">
      <alignment horizontal="center" vertical="center" wrapText="1"/>
    </xf>
    <xf numFmtId="44" fontId="0" fillId="0" borderId="33" xfId="47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2" fillId="0" borderId="0" xfId="49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58" fillId="0" borderId="0" xfId="49" applyFont="1" applyBorder="1" applyAlignment="1">
      <alignment vertical="center" wrapText="1"/>
      <protection/>
    </xf>
    <xf numFmtId="0" fontId="58" fillId="0" borderId="0" xfId="49" applyFont="1" applyBorder="1" applyAlignment="1">
      <alignment horizontal="right" vertical="center"/>
      <protection/>
    </xf>
    <xf numFmtId="0" fontId="59" fillId="0" borderId="0" xfId="49" applyFont="1" applyBorder="1" applyAlignment="1">
      <alignment horizontal="center" vertical="center" wrapText="1"/>
      <protection/>
    </xf>
    <xf numFmtId="0" fontId="0" fillId="0" borderId="0" xfId="49" applyFont="1" applyAlignment="1">
      <alignment horizontal="center" vertical="center"/>
      <protection/>
    </xf>
    <xf numFmtId="0" fontId="60" fillId="0" borderId="0" xfId="49" applyFont="1" applyFill="1" applyAlignment="1">
      <alignment horizontal="left" vertical="top" wrapText="1"/>
      <protection/>
    </xf>
    <xf numFmtId="0" fontId="61" fillId="0" borderId="0" xfId="49" applyFont="1" applyAlignment="1">
      <alignment horizontal="center" vertical="center"/>
      <protection/>
    </xf>
    <xf numFmtId="0" fontId="0" fillId="0" borderId="0" xfId="49" applyFont="1">
      <alignment/>
      <protection/>
    </xf>
    <xf numFmtId="0" fontId="2" fillId="34" borderId="11" xfId="49" applyFont="1" applyFill="1" applyBorder="1" applyAlignment="1">
      <alignment vertical="top" wrapText="1"/>
      <protection/>
    </xf>
    <xf numFmtId="0" fontId="17" fillId="0" borderId="33" xfId="49" applyFont="1" applyFill="1" applyBorder="1" applyAlignment="1">
      <alignment vertical="center" wrapText="1"/>
      <protection/>
    </xf>
    <xf numFmtId="0" fontId="0" fillId="0" borderId="39" xfId="49" applyFont="1" applyFill="1" applyBorder="1" applyAlignment="1">
      <alignment horizontal="left" vertical="center" wrapText="1"/>
      <protection/>
    </xf>
    <xf numFmtId="0" fontId="17" fillId="0" borderId="39" xfId="49" applyFont="1" applyFill="1" applyBorder="1" applyAlignment="1">
      <alignment vertical="center" wrapText="1"/>
      <protection/>
    </xf>
    <xf numFmtId="0" fontId="0" fillId="37" borderId="32" xfId="49" applyFont="1" applyFill="1" applyBorder="1" applyAlignment="1">
      <alignment horizontal="center" vertical="center" wrapText="1"/>
      <protection/>
    </xf>
    <xf numFmtId="0" fontId="17" fillId="38" borderId="32" xfId="49" applyFont="1" applyFill="1" applyBorder="1" applyAlignment="1">
      <alignment vertical="center" wrapText="1"/>
      <protection/>
    </xf>
    <xf numFmtId="0" fontId="17" fillId="0" borderId="32" xfId="49" applyFont="1" applyFill="1" applyBorder="1" applyAlignment="1">
      <alignment vertical="center" wrapText="1"/>
      <protection/>
    </xf>
    <xf numFmtId="0" fontId="17" fillId="0" borderId="33" xfId="0" applyFont="1" applyBorder="1" applyAlignment="1">
      <alignment vertical="center" wrapText="1"/>
    </xf>
    <xf numFmtId="0" fontId="17" fillId="38" borderId="33" xfId="49" applyFont="1" applyFill="1" applyBorder="1" applyAlignment="1">
      <alignment vertical="center" wrapText="1"/>
      <protection/>
    </xf>
    <xf numFmtId="0" fontId="17" fillId="0" borderId="33" xfId="49" applyFont="1" applyFill="1" applyBorder="1" applyAlignment="1">
      <alignment horizontal="left" vertical="center" wrapText="1"/>
      <protection/>
    </xf>
    <xf numFmtId="0" fontId="17" fillId="0" borderId="31" xfId="49" applyFont="1" applyFill="1" applyBorder="1" applyAlignment="1">
      <alignment horizontal="center" vertical="center" wrapText="1"/>
      <protection/>
    </xf>
    <xf numFmtId="0" fontId="17" fillId="0" borderId="31" xfId="49" applyFont="1" applyFill="1" applyBorder="1" applyAlignment="1">
      <alignment vertical="center" wrapText="1"/>
      <protection/>
    </xf>
    <xf numFmtId="0" fontId="17" fillId="0" borderId="39" xfId="0" applyFont="1" applyBorder="1" applyAlignment="1">
      <alignment vertical="center" wrapText="1"/>
    </xf>
    <xf numFmtId="44" fontId="0" fillId="0" borderId="32" xfId="47" applyFont="1" applyFill="1" applyBorder="1" applyAlignment="1">
      <alignment vertical="center" wrapText="1"/>
    </xf>
    <xf numFmtId="44" fontId="0" fillId="38" borderId="32" xfId="47" applyFont="1" applyFill="1" applyBorder="1" applyAlignment="1">
      <alignment horizontal="left" vertical="center" wrapText="1"/>
    </xf>
    <xf numFmtId="44" fontId="17" fillId="0" borderId="32" xfId="47" applyFont="1" applyFill="1" applyBorder="1" applyAlignment="1">
      <alignment vertical="center" wrapText="1"/>
    </xf>
    <xf numFmtId="44" fontId="0" fillId="0" borderId="33" xfId="47" applyFont="1" applyFill="1" applyBorder="1" applyAlignment="1">
      <alignment horizontal="left" vertical="center" wrapText="1"/>
    </xf>
    <xf numFmtId="44" fontId="17" fillId="0" borderId="33" xfId="47" applyFont="1" applyFill="1" applyBorder="1" applyAlignment="1">
      <alignment vertical="center" wrapText="1"/>
    </xf>
    <xf numFmtId="44" fontId="0" fillId="38" borderId="33" xfId="47" applyFont="1" applyFill="1" applyBorder="1" applyAlignment="1">
      <alignment vertical="center" wrapText="1"/>
    </xf>
    <xf numFmtId="44" fontId="0" fillId="38" borderId="33" xfId="47" applyFont="1" applyFill="1" applyBorder="1" applyAlignment="1">
      <alignment horizontal="left" vertical="center" wrapText="1"/>
    </xf>
    <xf numFmtId="44" fontId="17" fillId="38" borderId="33" xfId="47" applyFont="1" applyFill="1" applyBorder="1" applyAlignment="1">
      <alignment vertical="center" wrapText="1"/>
    </xf>
    <xf numFmtId="44" fontId="0" fillId="38" borderId="39" xfId="47" applyFont="1" applyFill="1" applyBorder="1" applyAlignment="1">
      <alignment horizontal="center" vertical="center" wrapText="1"/>
    </xf>
    <xf numFmtId="44" fontId="0" fillId="37" borderId="39" xfId="47" applyFont="1" applyFill="1" applyBorder="1" applyAlignment="1">
      <alignment horizontal="center" vertical="center" wrapText="1"/>
    </xf>
    <xf numFmtId="0" fontId="58" fillId="0" borderId="0" xfId="49" applyFont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58" fillId="0" borderId="0" xfId="49" applyFont="1" applyBorder="1" applyAlignment="1">
      <alignment horizontal="right" vertical="center"/>
      <protection/>
    </xf>
    <xf numFmtId="0" fontId="0" fillId="0" borderId="0" xfId="0" applyAlignment="1">
      <alignment horizontal="right" vertical="center" wrapText="1"/>
    </xf>
    <xf numFmtId="0" fontId="59" fillId="0" borderId="0" xfId="49" applyFont="1" applyBorder="1" applyAlignment="1">
      <alignment horizontal="center" vertical="center" wrapText="1"/>
      <protection/>
    </xf>
    <xf numFmtId="0" fontId="2" fillId="0" borderId="0" xfId="49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62" fillId="0" borderId="0" xfId="49" applyFont="1" applyBorder="1" applyAlignment="1">
      <alignment horizontal="center" vertical="center"/>
      <protection/>
    </xf>
    <xf numFmtId="0" fontId="63" fillId="0" borderId="0" xfId="49" applyFont="1" applyBorder="1" applyAlignment="1">
      <alignment horizontal="right" vertical="center" wrapText="1"/>
      <protection/>
    </xf>
    <xf numFmtId="0" fontId="2" fillId="0" borderId="0" xfId="49" applyFont="1" applyBorder="1" applyAlignment="1">
      <alignment horizontal="right" vertical="center"/>
      <protection/>
    </xf>
    <xf numFmtId="0" fontId="60" fillId="0" borderId="0" xfId="49" applyFont="1" applyFill="1" applyAlignment="1">
      <alignment horizontal="left" vertical="top" wrapText="1"/>
      <protection/>
    </xf>
    <xf numFmtId="0" fontId="61" fillId="0" borderId="0" xfId="49" applyFont="1" applyAlignment="1">
      <alignment horizontal="center" vertical="center"/>
      <protection/>
    </xf>
    <xf numFmtId="0" fontId="59" fillId="0" borderId="57" xfId="49" applyFont="1" applyFill="1" applyBorder="1" applyAlignment="1">
      <alignment horizontal="center" vertical="center"/>
      <protection/>
    </xf>
    <xf numFmtId="0" fontId="64" fillId="0" borderId="57" xfId="0" applyFont="1" applyBorder="1" applyAlignment="1">
      <alignment vertical="center"/>
    </xf>
    <xf numFmtId="0" fontId="0" fillId="0" borderId="56" xfId="49" applyFont="1" applyFill="1" applyBorder="1" applyAlignment="1">
      <alignment horizontal="left" vertical="center" wrapText="1"/>
      <protection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40" xfId="49" applyFont="1" applyFill="1" applyBorder="1" applyAlignment="1">
      <alignment horizontal="left" vertical="center" wrapText="1"/>
      <protection/>
    </xf>
    <xf numFmtId="0" fontId="0" fillId="0" borderId="32" xfId="49" applyFont="1" applyFill="1" applyBorder="1" applyAlignment="1">
      <alignment horizontal="left" vertical="center" wrapText="1"/>
      <protection/>
    </xf>
    <xf numFmtId="44" fontId="0" fillId="0" borderId="40" xfId="47" applyFont="1" applyFill="1" applyBorder="1" applyAlignment="1">
      <alignment horizontal="left"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17" fillId="0" borderId="33" xfId="49" applyFont="1" applyFill="1" applyBorder="1" applyAlignment="1">
      <alignment vertical="center" wrapText="1"/>
      <protection/>
    </xf>
    <xf numFmtId="0" fontId="17" fillId="0" borderId="33" xfId="0" applyFont="1" applyBorder="1" applyAlignment="1">
      <alignment vertical="center" wrapText="1"/>
    </xf>
    <xf numFmtId="0" fontId="17" fillId="0" borderId="32" xfId="49" applyFont="1" applyFill="1" applyBorder="1" applyAlignment="1">
      <alignment vertical="center" wrapText="1"/>
      <protection/>
    </xf>
    <xf numFmtId="0" fontId="0" fillId="0" borderId="33" xfId="0" applyFont="1" applyBorder="1" applyAlignment="1">
      <alignment vertical="center" wrapText="1"/>
    </xf>
    <xf numFmtId="0" fontId="5" fillId="0" borderId="38" xfId="49" applyFont="1" applyFill="1" applyBorder="1" applyAlignment="1">
      <alignment horizontal="left" vertical="center" wrapText="1"/>
      <protection/>
    </xf>
    <xf numFmtId="0" fontId="5" fillId="0" borderId="34" xfId="49" applyFont="1" applyFill="1" applyBorder="1" applyAlignment="1">
      <alignment horizontal="left" vertical="center" wrapText="1"/>
      <protection/>
    </xf>
    <xf numFmtId="0" fontId="5" fillId="0" borderId="37" xfId="49" applyFont="1" applyFill="1" applyBorder="1" applyAlignment="1">
      <alignment horizontal="left" vertical="center" wrapText="1"/>
      <protection/>
    </xf>
    <xf numFmtId="0" fontId="14" fillId="39" borderId="42" xfId="49" applyFont="1" applyFill="1" applyBorder="1" applyAlignment="1">
      <alignment horizontal="center" vertical="center" wrapText="1"/>
      <protection/>
    </xf>
    <xf numFmtId="0" fontId="14" fillId="39" borderId="39" xfId="49" applyFont="1" applyFill="1" applyBorder="1" applyAlignment="1">
      <alignment horizontal="center" vertical="center" wrapText="1"/>
      <protection/>
    </xf>
    <xf numFmtId="0" fontId="11" fillId="39" borderId="42" xfId="49" applyFont="1" applyFill="1" applyBorder="1" applyAlignment="1">
      <alignment horizontal="center" vertical="center" wrapText="1"/>
      <protection/>
    </xf>
    <xf numFmtId="0" fontId="11" fillId="39" borderId="39" xfId="49" applyFont="1" applyFill="1" applyBorder="1" applyAlignment="1">
      <alignment horizontal="center" vertical="center" wrapText="1"/>
      <protection/>
    </xf>
    <xf numFmtId="0" fontId="11" fillId="39" borderId="58" xfId="49" applyFont="1" applyFill="1" applyBorder="1" applyAlignment="1">
      <alignment horizontal="center" vertical="center" wrapText="1"/>
      <protection/>
    </xf>
    <xf numFmtId="0" fontId="11" fillId="39" borderId="55" xfId="49" applyFont="1" applyFill="1" applyBorder="1" applyAlignment="1">
      <alignment horizontal="center" vertical="center" wrapText="1"/>
      <protection/>
    </xf>
    <xf numFmtId="0" fontId="0" fillId="0" borderId="33" xfId="49" applyFont="1" applyFill="1" applyBorder="1" applyAlignment="1">
      <alignment horizontal="center" vertical="center" wrapText="1"/>
      <protection/>
    </xf>
    <xf numFmtId="0" fontId="0" fillId="0" borderId="33" xfId="49" applyFont="1" applyFill="1" applyBorder="1" applyAlignment="1">
      <alignment vertical="center" wrapText="1"/>
      <protection/>
    </xf>
    <xf numFmtId="0" fontId="0" fillId="0" borderId="33" xfId="49" applyFont="1" applyFill="1" applyBorder="1" applyAlignment="1">
      <alignment horizontal="left" vertical="center" wrapText="1"/>
      <protection/>
    </xf>
    <xf numFmtId="0" fontId="0" fillId="0" borderId="39" xfId="49" applyFont="1" applyFill="1" applyBorder="1" applyAlignment="1">
      <alignment horizontal="left" vertical="center" wrapText="1"/>
      <protection/>
    </xf>
    <xf numFmtId="0" fontId="2" fillId="40" borderId="22" xfId="49" applyFont="1" applyFill="1" applyBorder="1" applyAlignment="1">
      <alignment horizontal="left" vertical="top" wrapText="1"/>
      <protection/>
    </xf>
    <xf numFmtId="0" fontId="2" fillId="40" borderId="57" xfId="49" applyFont="1" applyFill="1" applyBorder="1" applyAlignment="1">
      <alignment horizontal="left" vertical="top" wrapText="1"/>
      <protection/>
    </xf>
    <xf numFmtId="0" fontId="2" fillId="40" borderId="0" xfId="49" applyFont="1" applyFill="1" applyBorder="1" applyAlignment="1">
      <alignment horizontal="left" vertical="top" wrapText="1"/>
      <protection/>
    </xf>
    <xf numFmtId="0" fontId="2" fillId="40" borderId="59" xfId="49" applyFont="1" applyFill="1" applyBorder="1" applyAlignment="1">
      <alignment horizontal="left" vertical="top" wrapText="1"/>
      <protection/>
    </xf>
    <xf numFmtId="0" fontId="2" fillId="0" borderId="31" xfId="49" applyFont="1" applyFill="1" applyBorder="1" applyAlignment="1">
      <alignment horizontal="left" vertical="top" wrapText="1"/>
      <protection/>
    </xf>
    <xf numFmtId="0" fontId="0" fillId="0" borderId="31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0" borderId="0" xfId="49" applyFont="1" applyBorder="1" applyAlignment="1">
      <alignment horizontal="center" vertical="center" wrapText="1"/>
      <protection/>
    </xf>
    <xf numFmtId="0" fontId="0" fillId="0" borderId="0" xfId="49" applyFont="1" applyBorder="1" applyAlignment="1">
      <alignment horizontal="left" vertical="center" wrapText="1"/>
      <protection/>
    </xf>
    <xf numFmtId="0" fontId="14" fillId="39" borderId="41" xfId="49" applyFont="1" applyFill="1" applyBorder="1" applyAlignment="1">
      <alignment horizontal="center" vertical="center" wrapText="1"/>
      <protection/>
    </xf>
    <xf numFmtId="0" fontId="14" fillId="39" borderId="46" xfId="49" applyFont="1" applyFill="1" applyBorder="1" applyAlignment="1">
      <alignment horizontal="center" vertical="center" wrapText="1"/>
      <protection/>
    </xf>
    <xf numFmtId="44" fontId="2" fillId="0" borderId="56" xfId="47" applyFont="1" applyFill="1" applyBorder="1" applyAlignment="1">
      <alignment horizontal="left" vertical="center" wrapText="1"/>
    </xf>
    <xf numFmtId="44" fontId="0" fillId="0" borderId="31" xfId="47" applyFont="1" applyBorder="1" applyAlignment="1">
      <alignment horizontal="left" vertical="center" wrapText="1"/>
    </xf>
    <xf numFmtId="44" fontId="0" fillId="0" borderId="36" xfId="47" applyFont="1" applyBorder="1" applyAlignment="1">
      <alignment horizontal="left" vertical="center" wrapText="1"/>
    </xf>
    <xf numFmtId="0" fontId="2" fillId="0" borderId="56" xfId="49" applyFont="1" applyFill="1" applyBorder="1" applyAlignment="1">
      <alignment horizontal="left" vertical="top" wrapText="1"/>
      <protection/>
    </xf>
    <xf numFmtId="0" fontId="0" fillId="0" borderId="36" xfId="0" applyFont="1" applyBorder="1" applyAlignment="1">
      <alignment vertical="top" wrapText="1"/>
    </xf>
    <xf numFmtId="0" fontId="2" fillId="0" borderId="40" xfId="49" applyFont="1" applyFill="1" applyBorder="1" applyAlignment="1">
      <alignment horizontal="left" vertical="top" wrapText="1"/>
      <protection/>
    </xf>
    <xf numFmtId="0" fontId="2" fillId="0" borderId="36" xfId="49" applyFont="1" applyFill="1" applyBorder="1" applyAlignment="1">
      <alignment horizontal="left" vertical="top" wrapText="1"/>
      <protection/>
    </xf>
    <xf numFmtId="0" fontId="0" fillId="0" borderId="40" xfId="49" applyFont="1" applyFill="1" applyBorder="1" applyAlignment="1">
      <alignment horizontal="left" vertical="top" wrapText="1"/>
      <protection/>
    </xf>
    <xf numFmtId="0" fontId="0" fillId="0" borderId="31" xfId="49" applyFont="1" applyFill="1" applyBorder="1" applyAlignment="1">
      <alignment horizontal="left" vertical="top" wrapText="1"/>
      <protection/>
    </xf>
    <xf numFmtId="0" fontId="0" fillId="0" borderId="32" xfId="0" applyFont="1" applyBorder="1" applyAlignment="1">
      <alignment horizontal="left" vertical="top" wrapText="1"/>
    </xf>
    <xf numFmtId="0" fontId="0" fillId="0" borderId="31" xfId="0" applyFont="1" applyBorder="1" applyAlignment="1">
      <alignment vertical="top" wrapText="1"/>
    </xf>
    <xf numFmtId="0" fontId="59" fillId="0" borderId="60" xfId="49" applyFont="1" applyBorder="1" applyAlignment="1">
      <alignment horizontal="center" vertical="center"/>
      <protection/>
    </xf>
    <xf numFmtId="0" fontId="0" fillId="0" borderId="60" xfId="0" applyBorder="1" applyAlignment="1">
      <alignment vertical="center"/>
    </xf>
    <xf numFmtId="0" fontId="2" fillId="34" borderId="61" xfId="49" applyFont="1" applyFill="1" applyBorder="1" applyAlignment="1">
      <alignment horizontal="center" vertical="top" wrapText="1"/>
      <protection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56" xfId="49" applyFont="1" applyBorder="1" applyAlignment="1">
      <alignment horizontal="center" vertical="top" wrapText="1"/>
      <protection/>
    </xf>
    <xf numFmtId="0" fontId="0" fillId="0" borderId="36" xfId="0" applyFont="1" applyBorder="1" applyAlignment="1">
      <alignment horizontal="center" vertical="top" wrapText="1"/>
    </xf>
    <xf numFmtId="0" fontId="0" fillId="38" borderId="25" xfId="49" applyFont="1" applyFill="1" applyBorder="1" applyAlignment="1">
      <alignment horizontal="left" vertical="center" wrapText="1"/>
      <protection/>
    </xf>
    <xf numFmtId="0" fontId="0" fillId="38" borderId="17" xfId="49" applyFont="1" applyFill="1" applyBorder="1" applyAlignment="1">
      <alignment horizontal="left" vertical="center" wrapText="1"/>
      <protection/>
    </xf>
    <xf numFmtId="0" fontId="0" fillId="38" borderId="19" xfId="49" applyFont="1" applyFill="1" applyBorder="1" applyAlignment="1">
      <alignment horizontal="left" vertical="center" wrapText="1"/>
      <protection/>
    </xf>
    <xf numFmtId="0" fontId="0" fillId="38" borderId="31" xfId="49" applyFont="1" applyFill="1" applyBorder="1" applyAlignment="1">
      <alignment vertical="center" wrapText="1"/>
      <protection/>
    </xf>
    <xf numFmtId="0" fontId="0" fillId="38" borderId="31" xfId="0" applyFont="1" applyFill="1" applyBorder="1" applyAlignment="1">
      <alignment vertical="center" wrapText="1"/>
    </xf>
    <xf numFmtId="0" fontId="0" fillId="38" borderId="32" xfId="0" applyFont="1" applyFill="1" applyBorder="1" applyAlignment="1">
      <alignment vertical="center" wrapText="1"/>
    </xf>
    <xf numFmtId="0" fontId="0" fillId="38" borderId="51" xfId="49" applyFont="1" applyFill="1" applyBorder="1" applyAlignment="1">
      <alignment horizontal="left" vertical="center" wrapText="1"/>
      <protection/>
    </xf>
    <xf numFmtId="0" fontId="2" fillId="0" borderId="40" xfId="49" applyFont="1" applyFill="1" applyBorder="1" applyAlignment="1">
      <alignment horizontal="center" vertical="center" wrapText="1"/>
      <protection/>
    </xf>
    <xf numFmtId="0" fontId="2" fillId="0" borderId="36" xfId="49" applyFont="1" applyFill="1" applyBorder="1" applyAlignment="1">
      <alignment horizontal="center" vertical="center" wrapText="1"/>
      <protection/>
    </xf>
    <xf numFmtId="0" fontId="2" fillId="0" borderId="40" xfId="49" applyFont="1" applyBorder="1" applyAlignment="1">
      <alignment horizontal="center" vertical="center" wrapText="1"/>
      <protection/>
    </xf>
    <xf numFmtId="0" fontId="2" fillId="0" borderId="36" xfId="49" applyFont="1" applyBorder="1" applyAlignment="1">
      <alignment horizontal="center" vertical="center" wrapText="1"/>
      <protection/>
    </xf>
    <xf numFmtId="0" fontId="0" fillId="0" borderId="40" xfId="49" applyFont="1" applyBorder="1" applyAlignment="1">
      <alignment vertical="center" wrapText="1"/>
      <protection/>
    </xf>
    <xf numFmtId="0" fontId="0" fillId="0" borderId="36" xfId="49" applyFont="1" applyBorder="1" applyAlignment="1">
      <alignment vertical="center" wrapText="1"/>
      <protection/>
    </xf>
    <xf numFmtId="0" fontId="2" fillId="0" borderId="31" xfId="49" applyFont="1" applyFill="1" applyBorder="1" applyAlignment="1">
      <alignment horizontal="center" vertical="center" wrapText="1"/>
      <protection/>
    </xf>
    <xf numFmtId="0" fontId="0" fillId="0" borderId="3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38" borderId="23" xfId="0" applyFont="1" applyFill="1" applyBorder="1" applyAlignment="1">
      <alignment horizontal="left" vertical="center" wrapText="1"/>
    </xf>
    <xf numFmtId="0" fontId="2" fillId="0" borderId="56" xfId="49" applyFont="1" applyBorder="1" applyAlignment="1">
      <alignment horizontal="center" vertical="center" wrapText="1"/>
      <protection/>
    </xf>
    <xf numFmtId="0" fontId="2" fillId="0" borderId="31" xfId="49" applyFont="1" applyBorder="1" applyAlignment="1">
      <alignment horizontal="center" vertical="center" wrapText="1"/>
      <protection/>
    </xf>
    <xf numFmtId="0" fontId="2" fillId="0" borderId="32" xfId="49" applyFont="1" applyBorder="1" applyAlignment="1">
      <alignment horizontal="center" vertical="center" wrapText="1"/>
      <protection/>
    </xf>
    <xf numFmtId="0" fontId="2" fillId="41" borderId="56" xfId="49" applyFont="1" applyFill="1" applyBorder="1" applyAlignment="1">
      <alignment horizontal="center" vertical="top" wrapText="1"/>
      <protection/>
    </xf>
    <xf numFmtId="0" fontId="2" fillId="38" borderId="31" xfId="49" applyFont="1" applyFill="1" applyBorder="1" applyAlignment="1">
      <alignment horizontal="center" vertical="top" wrapText="1"/>
      <protection/>
    </xf>
    <xf numFmtId="0" fontId="2" fillId="41" borderId="36" xfId="49" applyFont="1" applyFill="1" applyBorder="1" applyAlignment="1">
      <alignment horizontal="center" vertical="top" wrapText="1"/>
      <protection/>
    </xf>
    <xf numFmtId="0" fontId="13" fillId="38" borderId="56" xfId="49" applyFont="1" applyFill="1" applyBorder="1" applyAlignment="1">
      <alignment vertical="center" wrapText="1"/>
      <protection/>
    </xf>
    <xf numFmtId="0" fontId="13" fillId="38" borderId="31" xfId="49" applyFont="1" applyFill="1" applyBorder="1" applyAlignment="1">
      <alignment vertical="center" wrapText="1"/>
      <protection/>
    </xf>
    <xf numFmtId="0" fontId="0" fillId="38" borderId="32" xfId="49" applyFont="1" applyFill="1" applyBorder="1" applyAlignment="1">
      <alignment vertical="center" wrapText="1"/>
      <protection/>
    </xf>
    <xf numFmtId="0" fontId="0" fillId="0" borderId="40" xfId="49" applyFont="1" applyFill="1" applyBorder="1" applyAlignment="1">
      <alignment vertical="center" wrapText="1"/>
      <protection/>
    </xf>
    <xf numFmtId="0" fontId="0" fillId="0" borderId="32" xfId="49" applyFont="1" applyFill="1" applyBorder="1" applyAlignment="1">
      <alignment vertical="center" wrapText="1"/>
      <protection/>
    </xf>
    <xf numFmtId="0" fontId="0" fillId="0" borderId="39" xfId="49" applyFont="1" applyFill="1" applyBorder="1" applyAlignment="1">
      <alignment vertical="center" wrapText="1"/>
      <protection/>
    </xf>
    <xf numFmtId="0" fontId="0" fillId="0" borderId="33" xfId="49" applyFont="1" applyBorder="1" applyAlignment="1">
      <alignment horizontal="left" vertical="center" wrapText="1"/>
      <protection/>
    </xf>
    <xf numFmtId="0" fontId="0" fillId="0" borderId="39" xfId="49" applyFont="1" applyBorder="1" applyAlignment="1">
      <alignment horizontal="left" vertical="center" wrapText="1"/>
      <protection/>
    </xf>
    <xf numFmtId="0" fontId="0" fillId="0" borderId="36" xfId="49" applyFont="1" applyFill="1" applyBorder="1" applyAlignment="1">
      <alignment vertical="center" wrapText="1"/>
      <protection/>
    </xf>
    <xf numFmtId="0" fontId="2" fillId="0" borderId="31" xfId="49" applyFont="1" applyBorder="1" applyAlignment="1">
      <alignment horizontal="center" vertical="top" wrapText="1"/>
      <protection/>
    </xf>
    <xf numFmtId="0" fontId="0" fillId="0" borderId="31" xfId="0" applyFont="1" applyBorder="1" applyAlignment="1">
      <alignment horizontal="center" vertical="top" wrapText="1"/>
    </xf>
    <xf numFmtId="0" fontId="11" fillId="39" borderId="62" xfId="49" applyFont="1" applyFill="1" applyBorder="1" applyAlignment="1">
      <alignment horizontal="center" vertical="center" wrapText="1"/>
      <protection/>
    </xf>
    <xf numFmtId="0" fontId="11" fillId="39" borderId="53" xfId="49" applyFont="1" applyFill="1" applyBorder="1" applyAlignment="1">
      <alignment horizontal="center" vertical="center" wrapText="1"/>
      <protection/>
    </xf>
    <xf numFmtId="0" fontId="11" fillId="39" borderId="63" xfId="49" applyFont="1" applyFill="1" applyBorder="1" applyAlignment="1">
      <alignment horizontal="center" vertical="center" wrapText="1"/>
      <protection/>
    </xf>
    <xf numFmtId="0" fontId="12" fillId="39" borderId="64" xfId="49" applyFont="1" applyFill="1" applyBorder="1" applyAlignment="1">
      <alignment horizontal="center" vertical="center" wrapText="1"/>
      <protection/>
    </xf>
    <xf numFmtId="0" fontId="0" fillId="38" borderId="51" xfId="49" applyFont="1" applyFill="1" applyBorder="1" applyAlignment="1">
      <alignment vertical="center" wrapText="1"/>
      <protection/>
    </xf>
    <xf numFmtId="0" fontId="0" fillId="38" borderId="19" xfId="49" applyFont="1" applyFill="1" applyBorder="1" applyAlignment="1">
      <alignment vertical="center" wrapText="1"/>
      <protection/>
    </xf>
    <xf numFmtId="0" fontId="0" fillId="38" borderId="40" xfId="49" applyFont="1" applyFill="1" applyBorder="1" applyAlignment="1">
      <alignment vertical="center" wrapText="1"/>
      <protection/>
    </xf>
    <xf numFmtId="0" fontId="0" fillId="38" borderId="36" xfId="49" applyFont="1" applyFill="1" applyBorder="1" applyAlignment="1">
      <alignment vertical="center" wrapText="1"/>
      <protection/>
    </xf>
    <xf numFmtId="0" fontId="16" fillId="38" borderId="31" xfId="49" applyFont="1" applyFill="1" applyBorder="1" applyAlignment="1">
      <alignment horizontal="center" vertical="top" wrapText="1"/>
      <protection/>
    </xf>
    <xf numFmtId="0" fontId="0" fillId="38" borderId="31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19" xfId="49" applyFont="1" applyBorder="1" applyAlignment="1">
      <alignment horizontal="left" vertical="center" wrapText="1"/>
      <protection/>
    </xf>
    <xf numFmtId="0" fontId="0" fillId="0" borderId="21" xfId="0" applyFont="1" applyBorder="1" applyAlignment="1">
      <alignment horizontal="left" vertical="center" wrapText="1"/>
    </xf>
    <xf numFmtId="0" fontId="11" fillId="39" borderId="65" xfId="49" applyFont="1" applyFill="1" applyBorder="1" applyAlignment="1">
      <alignment horizontal="center" vertical="center" wrapText="1"/>
      <protection/>
    </xf>
    <xf numFmtId="0" fontId="11" fillId="39" borderId="66" xfId="49" applyFont="1" applyFill="1" applyBorder="1" applyAlignment="1">
      <alignment horizontal="center" vertical="center" wrapText="1"/>
      <protection/>
    </xf>
    <xf numFmtId="0" fontId="2" fillId="40" borderId="67" xfId="49" applyFont="1" applyFill="1" applyBorder="1" applyAlignment="1">
      <alignment horizontal="left" vertical="top" wrapText="1"/>
      <protection/>
    </xf>
    <xf numFmtId="0" fontId="2" fillId="40" borderId="68" xfId="49" applyFont="1" applyFill="1" applyBorder="1" applyAlignment="1">
      <alignment horizontal="left" vertical="top" wrapText="1"/>
      <protection/>
    </xf>
    <xf numFmtId="0" fontId="2" fillId="0" borderId="42" xfId="49" applyFont="1" applyFill="1" applyBorder="1" applyAlignment="1">
      <alignment horizontal="center" vertical="center" wrapText="1"/>
      <protection/>
    </xf>
    <xf numFmtId="0" fontId="2" fillId="0" borderId="33" xfId="49" applyFont="1" applyFill="1" applyBorder="1" applyAlignment="1">
      <alignment horizontal="center" vertical="center" wrapText="1"/>
      <protection/>
    </xf>
    <xf numFmtId="0" fontId="2" fillId="0" borderId="39" xfId="49" applyFont="1" applyFill="1" applyBorder="1" applyAlignment="1">
      <alignment horizontal="center" vertical="center" wrapText="1"/>
      <protection/>
    </xf>
    <xf numFmtId="0" fontId="2" fillId="0" borderId="56" xfId="49" applyFont="1" applyFill="1" applyBorder="1" applyAlignment="1">
      <alignment horizontal="center" vertical="center" wrapText="1"/>
      <protection/>
    </xf>
    <xf numFmtId="0" fontId="0" fillId="0" borderId="25" xfId="49" applyFont="1" applyBorder="1" applyAlignment="1">
      <alignment horizontal="center" vertical="center" wrapText="1"/>
      <protection/>
    </xf>
    <xf numFmtId="0" fontId="0" fillId="0" borderId="19" xfId="49" applyFont="1" applyBorder="1" applyAlignment="1">
      <alignment horizontal="center" vertical="center" wrapText="1"/>
      <protection/>
    </xf>
    <xf numFmtId="0" fontId="11" fillId="39" borderId="69" xfId="49" applyFont="1" applyFill="1" applyBorder="1" applyAlignment="1">
      <alignment horizontal="center" vertical="center" wrapText="1"/>
      <protection/>
    </xf>
    <xf numFmtId="0" fontId="11" fillId="39" borderId="70" xfId="49" applyFont="1" applyFill="1" applyBorder="1" applyAlignment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Motif" xfId="49"/>
    <cellStyle name="Neutre" xfId="50"/>
    <cellStyle name="Percent" xfId="51"/>
    <cellStyle name="Reponse" xfId="52"/>
    <cellStyle name="Satisfaisant" xfId="53"/>
    <cellStyle name="Sortie" xfId="54"/>
    <cellStyle name="Texte de fond" xfId="55"/>
    <cellStyle name="Texte de fond Gras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6">
    <dxf>
      <font>
        <b/>
        <i val="0"/>
        <color indexed="16"/>
      </font>
    </dxf>
    <dxf>
      <font>
        <b/>
        <i val="0"/>
        <strike val="0"/>
        <color indexed="53"/>
      </font>
    </dxf>
    <dxf>
      <font>
        <b/>
        <i val="0"/>
        <strike val="0"/>
        <color indexed="49"/>
      </font>
    </dxf>
    <dxf>
      <font>
        <b/>
        <i val="0"/>
        <strike val="0"/>
        <color rgb="FF33CCCC"/>
      </font>
      <border/>
    </dxf>
    <dxf>
      <font>
        <b/>
        <i val="0"/>
        <strike val="0"/>
        <color rgb="FFFF6600"/>
      </font>
      <border/>
    </dxf>
    <dxf>
      <font>
        <b/>
        <i val="0"/>
        <color rgb="FF8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0">
      <selection activeCell="E20" sqref="E20"/>
    </sheetView>
  </sheetViews>
  <sheetFormatPr defaultColWidth="12" defaultRowHeight="10.5"/>
  <sheetData>
    <row r="1" spans="1:12" ht="10.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0.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0.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0.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0.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ht="15.75">
      <c r="A6" s="179" t="s">
        <v>224</v>
      </c>
      <c r="B6" s="179"/>
      <c r="C6" s="179"/>
      <c r="D6" s="179"/>
      <c r="E6" s="180"/>
      <c r="F6" s="145"/>
      <c r="G6" s="145"/>
      <c r="H6" s="181" t="s">
        <v>225</v>
      </c>
      <c r="I6" s="182"/>
      <c r="J6" s="182"/>
      <c r="K6" s="182"/>
      <c r="L6" s="182"/>
    </row>
    <row r="7" spans="1:12" ht="15.75">
      <c r="A7" s="149"/>
      <c r="B7" s="149"/>
      <c r="C7" s="149"/>
      <c r="D7" s="149"/>
      <c r="F7" s="145"/>
      <c r="G7" s="145"/>
      <c r="H7" s="150"/>
      <c r="I7" s="146"/>
      <c r="J7" s="146"/>
      <c r="K7" s="146"/>
      <c r="L7" s="146"/>
    </row>
    <row r="8" spans="1:12" ht="15.75">
      <c r="A8" s="149"/>
      <c r="B8" s="149"/>
      <c r="C8" s="149"/>
      <c r="D8" s="149"/>
      <c r="F8" s="145"/>
      <c r="G8" s="145"/>
      <c r="H8" s="150"/>
      <c r="I8" s="146"/>
      <c r="J8" s="146"/>
      <c r="K8" s="146"/>
      <c r="L8" s="146"/>
    </row>
    <row r="9" spans="1:12" ht="15.75">
      <c r="A9" s="149"/>
      <c r="B9" s="149"/>
      <c r="C9" s="149"/>
      <c r="D9" s="149"/>
      <c r="F9" s="145"/>
      <c r="G9" s="145"/>
      <c r="H9" s="150"/>
      <c r="I9" s="146"/>
      <c r="J9" s="146"/>
      <c r="K9" s="146"/>
      <c r="L9" s="146"/>
    </row>
    <row r="10" spans="1:12" ht="10.5">
      <c r="A10" s="183" t="s">
        <v>226</v>
      </c>
      <c r="B10" s="184"/>
      <c r="C10" s="184"/>
      <c r="D10" s="184"/>
      <c r="E10" s="185"/>
      <c r="F10" s="185"/>
      <c r="G10" s="185"/>
      <c r="H10" s="185"/>
      <c r="I10" s="185"/>
      <c r="J10" s="185"/>
      <c r="K10" s="185"/>
      <c r="L10" s="185"/>
    </row>
    <row r="11" spans="1:12" ht="10.5">
      <c r="A11" s="151"/>
      <c r="B11" s="147"/>
      <c r="C11" s="147"/>
      <c r="D11" s="147"/>
      <c r="E11" s="148"/>
      <c r="F11" s="148"/>
      <c r="G11" s="148"/>
      <c r="H11" s="148"/>
      <c r="I11" s="148"/>
      <c r="J11" s="148"/>
      <c r="K11" s="148"/>
      <c r="L11" s="148"/>
    </row>
    <row r="12" spans="1:12" ht="11.25">
      <c r="A12" s="186" t="s">
        <v>228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</row>
    <row r="13" spans="1:12" ht="10.5">
      <c r="A13" s="187" t="s">
        <v>227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2"/>
    </row>
    <row r="14" spans="1:12" ht="10.5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1:12" ht="10.5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ht="10.5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</row>
    <row r="17" spans="1:12" ht="10.5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</row>
  </sheetData>
  <sheetProtection/>
  <mergeCells count="5">
    <mergeCell ref="A6:E6"/>
    <mergeCell ref="H6:L6"/>
    <mergeCell ref="A10:L10"/>
    <mergeCell ref="A12:L12"/>
    <mergeCell ref="A13:L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87"/>
  <sheetViews>
    <sheetView showGridLines="0" zoomScale="88" zoomScaleNormal="88" zoomScaleSheetLayoutView="100" zoomScalePageLayoutView="0" workbookViewId="0" topLeftCell="A1">
      <pane ySplit="6" topLeftCell="A11" activePane="bottomLeft" state="frozen"/>
      <selection pane="topLeft" activeCell="A1" sqref="A1"/>
      <selection pane="bottomLeft" activeCell="L8" sqref="L8:L12"/>
    </sheetView>
  </sheetViews>
  <sheetFormatPr defaultColWidth="12" defaultRowHeight="31.5" customHeight="1"/>
  <cols>
    <col min="1" max="1" width="18.83203125" style="102" customWidth="1"/>
    <col min="2" max="4" width="7.83203125" style="102" customWidth="1"/>
    <col min="5" max="5" width="18.33203125" style="4" customWidth="1"/>
    <col min="6" max="6" width="26.5" style="102" customWidth="1"/>
    <col min="7" max="7" width="7" style="102" customWidth="1"/>
    <col min="8" max="8" width="27.66015625" style="121" customWidth="1"/>
    <col min="9" max="9" width="10.83203125" style="6" customWidth="1"/>
    <col min="10" max="10" width="8" style="15" customWidth="1"/>
    <col min="11" max="11" width="8.83203125" style="122" customWidth="1"/>
    <col min="12" max="12" width="33.16015625" style="102" customWidth="1"/>
    <col min="13" max="13" width="20.33203125" style="102" customWidth="1"/>
    <col min="14" max="16384" width="12" style="102" customWidth="1"/>
  </cols>
  <sheetData>
    <row r="1" spans="1:12" s="16" customFormat="1" ht="24" customHeight="1">
      <c r="A1" s="189" t="s">
        <v>224</v>
      </c>
      <c r="B1" s="189"/>
      <c r="C1" s="189"/>
      <c r="D1" s="189"/>
      <c r="E1" s="189"/>
      <c r="I1" s="97"/>
      <c r="J1" s="97"/>
      <c r="K1" s="189" t="s">
        <v>225</v>
      </c>
      <c r="L1" s="189"/>
    </row>
    <row r="2" spans="1:12" s="16" customFormat="1" ht="12.75">
      <c r="A2" s="190" t="s">
        <v>229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s="16" customFormat="1" ht="12.75">
      <c r="A3" s="152"/>
      <c r="B3" s="98"/>
      <c r="C3" s="98"/>
      <c r="D3" s="98"/>
      <c r="E3" s="98"/>
      <c r="F3" s="98"/>
      <c r="G3" s="98"/>
      <c r="H3" s="98"/>
      <c r="I3" s="98"/>
      <c r="J3" s="98"/>
      <c r="K3" s="98"/>
      <c r="L3" s="155" t="s">
        <v>227</v>
      </c>
    </row>
    <row r="4" spans="1:12" s="16" customFormat="1" ht="17.25" customHeight="1" thickBot="1">
      <c r="A4" s="191" t="s">
        <v>231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2"/>
    </row>
    <row r="5" spans="1:12" ht="22.5" customHeight="1">
      <c r="A5" s="227" t="s">
        <v>18</v>
      </c>
      <c r="B5" s="208" t="s">
        <v>12</v>
      </c>
      <c r="C5" s="208"/>
      <c r="D5" s="208"/>
      <c r="E5" s="208" t="s">
        <v>9</v>
      </c>
      <c r="F5" s="208" t="s">
        <v>11</v>
      </c>
      <c r="G5" s="210" t="s">
        <v>10</v>
      </c>
      <c r="H5" s="208" t="s">
        <v>20</v>
      </c>
      <c r="I5" s="210" t="s">
        <v>16</v>
      </c>
      <c r="J5" s="210" t="s">
        <v>17</v>
      </c>
      <c r="K5" s="212" t="s">
        <v>21</v>
      </c>
      <c r="L5" s="212" t="s">
        <v>19</v>
      </c>
    </row>
    <row r="6" spans="1:12" ht="24.75" customHeight="1" thickBot="1">
      <c r="A6" s="228"/>
      <c r="B6" s="103" t="s">
        <v>13</v>
      </c>
      <c r="C6" s="103" t="s">
        <v>14</v>
      </c>
      <c r="D6" s="103" t="s">
        <v>15</v>
      </c>
      <c r="E6" s="209"/>
      <c r="F6" s="209"/>
      <c r="G6" s="211"/>
      <c r="H6" s="209" t="s">
        <v>10</v>
      </c>
      <c r="I6" s="211"/>
      <c r="J6" s="211"/>
      <c r="K6" s="213"/>
      <c r="L6" s="213"/>
    </row>
    <row r="7" spans="1:12" s="1" customFormat="1" ht="15" customHeight="1" thickBot="1">
      <c r="A7" s="218" t="s">
        <v>233</v>
      </c>
      <c r="B7" s="219"/>
      <c r="C7" s="219"/>
      <c r="D7" s="219"/>
      <c r="E7" s="220"/>
      <c r="F7" s="220"/>
      <c r="G7" s="220"/>
      <c r="H7" s="220"/>
      <c r="I7" s="220"/>
      <c r="J7" s="220"/>
      <c r="K7" s="220"/>
      <c r="L7" s="221"/>
    </row>
    <row r="8" spans="1:12" s="105" customFormat="1" ht="62.25" customHeight="1">
      <c r="A8" s="156" t="s">
        <v>71</v>
      </c>
      <c r="B8" s="36"/>
      <c r="C8" s="37"/>
      <c r="D8" s="37"/>
      <c r="E8" s="234" t="s">
        <v>72</v>
      </c>
      <c r="F8" s="54" t="s">
        <v>179</v>
      </c>
      <c r="G8" s="53" t="s">
        <v>73</v>
      </c>
      <c r="H8" s="54" t="s">
        <v>107</v>
      </c>
      <c r="I8" s="42"/>
      <c r="J8" s="104"/>
      <c r="K8" s="42"/>
      <c r="L8" s="201"/>
    </row>
    <row r="9" spans="1:12" s="105" customFormat="1" ht="62.25" customHeight="1">
      <c r="A9" s="9"/>
      <c r="B9" s="43"/>
      <c r="C9" s="40"/>
      <c r="D9" s="40"/>
      <c r="E9" s="222"/>
      <c r="F9" s="54"/>
      <c r="G9" s="53" t="s">
        <v>73</v>
      </c>
      <c r="H9" s="54" t="s">
        <v>108</v>
      </c>
      <c r="I9" s="42"/>
      <c r="J9" s="104"/>
      <c r="K9" s="42"/>
      <c r="L9" s="204"/>
    </row>
    <row r="10" spans="1:12" s="105" customFormat="1" ht="52.5" customHeight="1" thickBot="1">
      <c r="A10" s="9"/>
      <c r="B10" s="38"/>
      <c r="C10" s="39"/>
      <c r="D10" s="39"/>
      <c r="E10" s="235"/>
      <c r="F10" s="158" t="s">
        <v>115</v>
      </c>
      <c r="G10" s="115" t="s">
        <v>73</v>
      </c>
      <c r="H10" s="100" t="s">
        <v>178</v>
      </c>
      <c r="I10" s="85"/>
      <c r="J10" s="106"/>
      <c r="K10" s="85"/>
      <c r="L10" s="159"/>
    </row>
    <row r="11" spans="1:12" s="105" customFormat="1" ht="70.5" customHeight="1">
      <c r="A11" s="9"/>
      <c r="B11" s="70"/>
      <c r="C11" s="71"/>
      <c r="D11" s="71"/>
      <c r="E11" s="232" t="s">
        <v>153</v>
      </c>
      <c r="F11" s="94" t="s">
        <v>180</v>
      </c>
      <c r="G11" s="95"/>
      <c r="H11" s="94" t="s">
        <v>1</v>
      </c>
      <c r="I11" s="160"/>
      <c r="J11" s="160"/>
      <c r="K11" s="160"/>
      <c r="L11" s="161"/>
    </row>
    <row r="12" spans="1:12" s="105" customFormat="1" ht="62.25" customHeight="1" thickBot="1">
      <c r="A12" s="9"/>
      <c r="B12" s="44"/>
      <c r="C12" s="45"/>
      <c r="D12" s="45"/>
      <c r="E12" s="233"/>
      <c r="F12" s="158" t="s">
        <v>74</v>
      </c>
      <c r="G12" s="115" t="s">
        <v>73</v>
      </c>
      <c r="H12" s="158" t="s">
        <v>207</v>
      </c>
      <c r="I12" s="85"/>
      <c r="J12" s="85"/>
      <c r="K12" s="85"/>
      <c r="L12" s="159"/>
    </row>
    <row r="13" spans="1:12" s="105" customFormat="1" ht="30" customHeight="1">
      <c r="A13" s="9"/>
      <c r="B13" s="36"/>
      <c r="C13" s="37"/>
      <c r="D13" s="37"/>
      <c r="E13" s="232" t="s">
        <v>75</v>
      </c>
      <c r="F13" s="193" t="s">
        <v>113</v>
      </c>
      <c r="G13" s="107" t="s">
        <v>73</v>
      </c>
      <c r="H13" s="63" t="s">
        <v>76</v>
      </c>
      <c r="I13" s="107"/>
      <c r="J13" s="59"/>
      <c r="K13" s="107"/>
      <c r="L13" s="203"/>
    </row>
    <row r="14" spans="1:12" s="105" customFormat="1" ht="30" customHeight="1">
      <c r="A14" s="9"/>
      <c r="B14" s="74"/>
      <c r="C14" s="8"/>
      <c r="D14" s="8"/>
      <c r="E14" s="223"/>
      <c r="F14" s="194"/>
      <c r="G14" s="53" t="s">
        <v>73</v>
      </c>
      <c r="H14" s="54" t="s">
        <v>77</v>
      </c>
      <c r="I14" s="53"/>
      <c r="J14" s="61"/>
      <c r="K14" s="53"/>
      <c r="L14" s="202"/>
    </row>
    <row r="15" spans="1:12" s="105" customFormat="1" ht="30" customHeight="1">
      <c r="A15" s="9"/>
      <c r="B15" s="74"/>
      <c r="C15" s="8"/>
      <c r="D15" s="8"/>
      <c r="E15" s="223"/>
      <c r="F15" s="194"/>
      <c r="G15" s="53" t="s">
        <v>73</v>
      </c>
      <c r="H15" s="54" t="s">
        <v>79</v>
      </c>
      <c r="I15" s="53"/>
      <c r="J15" s="61"/>
      <c r="K15" s="53"/>
      <c r="L15" s="202"/>
    </row>
    <row r="16" spans="1:12" s="110" customFormat="1" ht="30" customHeight="1">
      <c r="A16" s="9"/>
      <c r="B16" s="108"/>
      <c r="C16" s="109"/>
      <c r="D16" s="109"/>
      <c r="E16" s="223"/>
      <c r="F16" s="194"/>
      <c r="G16" s="53" t="s">
        <v>73</v>
      </c>
      <c r="H16" s="54" t="s">
        <v>181</v>
      </c>
      <c r="I16" s="53"/>
      <c r="J16" s="61"/>
      <c r="K16" s="53"/>
      <c r="L16" s="202"/>
    </row>
    <row r="17" spans="1:12" s="105" customFormat="1" ht="30" customHeight="1">
      <c r="A17" s="9"/>
      <c r="B17" s="75"/>
      <c r="C17" s="10"/>
      <c r="D17" s="10"/>
      <c r="E17" s="223"/>
      <c r="F17" s="195"/>
      <c r="G17" s="53" t="s">
        <v>73</v>
      </c>
      <c r="H17" s="54" t="s">
        <v>78</v>
      </c>
      <c r="I17" s="53"/>
      <c r="J17" s="61"/>
      <c r="K17" s="53"/>
      <c r="L17" s="202"/>
    </row>
    <row r="18" spans="1:12" s="105" customFormat="1" ht="47.25" customHeight="1">
      <c r="A18" s="9"/>
      <c r="B18" s="35"/>
      <c r="C18" s="35"/>
      <c r="D18" s="35"/>
      <c r="E18" s="223"/>
      <c r="F18" s="196" t="s">
        <v>80</v>
      </c>
      <c r="G18" s="53" t="s">
        <v>73</v>
      </c>
      <c r="H18" s="54" t="s">
        <v>81</v>
      </c>
      <c r="I18" s="53"/>
      <c r="J18" s="61"/>
      <c r="K18" s="53"/>
      <c r="L18" s="157"/>
    </row>
    <row r="19" spans="1:12" s="105" customFormat="1" ht="31.5">
      <c r="A19" s="9"/>
      <c r="B19" s="73"/>
      <c r="C19" s="41"/>
      <c r="D19" s="41"/>
      <c r="E19" s="223"/>
      <c r="F19" s="197"/>
      <c r="G19" s="89" t="s">
        <v>73</v>
      </c>
      <c r="H19" s="88" t="s">
        <v>2</v>
      </c>
      <c r="I19" s="89"/>
      <c r="J19" s="89"/>
      <c r="K19" s="89"/>
      <c r="L19" s="164"/>
    </row>
    <row r="20" spans="1:12" s="105" customFormat="1" ht="67.5" customHeight="1" thickBot="1">
      <c r="A20" s="9"/>
      <c r="B20" s="76"/>
      <c r="C20" s="72"/>
      <c r="D20" s="72"/>
      <c r="E20" s="224"/>
      <c r="F20" s="158" t="s">
        <v>82</v>
      </c>
      <c r="G20" s="115" t="s">
        <v>73</v>
      </c>
      <c r="H20" s="158" t="s">
        <v>182</v>
      </c>
      <c r="I20" s="115"/>
      <c r="J20" s="65"/>
      <c r="K20" s="115"/>
      <c r="L20" s="159"/>
    </row>
    <row r="21" spans="1:12" s="105" customFormat="1" ht="39" customHeight="1">
      <c r="A21" s="9"/>
      <c r="B21" s="43"/>
      <c r="C21" s="40"/>
      <c r="D21" s="40"/>
      <c r="E21" s="222" t="s">
        <v>92</v>
      </c>
      <c r="F21" s="63" t="s">
        <v>93</v>
      </c>
      <c r="G21" s="107" t="s">
        <v>73</v>
      </c>
      <c r="H21" s="63" t="s">
        <v>183</v>
      </c>
      <c r="I21" s="107"/>
      <c r="J21" s="59"/>
      <c r="K21" s="107"/>
      <c r="L21" s="162"/>
    </row>
    <row r="22" spans="1:12" s="105" customFormat="1" ht="54" customHeight="1">
      <c r="A22" s="9"/>
      <c r="B22" s="43"/>
      <c r="C22" s="40"/>
      <c r="D22" s="40"/>
      <c r="E22" s="223"/>
      <c r="F22" s="236" t="s">
        <v>94</v>
      </c>
      <c r="G22" s="53" t="s">
        <v>73</v>
      </c>
      <c r="H22" s="54" t="s">
        <v>96</v>
      </c>
      <c r="I22" s="42"/>
      <c r="J22" s="42"/>
      <c r="K22" s="42"/>
      <c r="L22" s="165"/>
    </row>
    <row r="23" spans="1:12" s="105" customFormat="1" ht="54" customHeight="1">
      <c r="A23" s="9"/>
      <c r="B23" s="43"/>
      <c r="C23" s="40"/>
      <c r="D23" s="40"/>
      <c r="E23" s="223"/>
      <c r="F23" s="237"/>
      <c r="G23" s="53" t="s">
        <v>73</v>
      </c>
      <c r="H23" s="54" t="s">
        <v>95</v>
      </c>
      <c r="I23" s="53"/>
      <c r="J23" s="61"/>
      <c r="K23" s="53"/>
      <c r="L23" s="164"/>
    </row>
    <row r="24" spans="1:12" s="105" customFormat="1" ht="39.75" customHeight="1">
      <c r="A24" s="9"/>
      <c r="B24" s="43"/>
      <c r="C24" s="40"/>
      <c r="D24" s="40"/>
      <c r="E24" s="223"/>
      <c r="F24" s="238"/>
      <c r="G24" s="111" t="s">
        <v>73</v>
      </c>
      <c r="H24" s="56" t="s">
        <v>106</v>
      </c>
      <c r="I24" s="166"/>
      <c r="J24" s="111"/>
      <c r="K24" s="111"/>
      <c r="L24" s="167"/>
    </row>
    <row r="25" spans="1:12" s="105" customFormat="1" ht="39.75" customHeight="1">
      <c r="A25" s="9"/>
      <c r="B25" s="43"/>
      <c r="C25" s="40"/>
      <c r="D25" s="40"/>
      <c r="E25" s="223"/>
      <c r="F25" s="236" t="s">
        <v>109</v>
      </c>
      <c r="G25" s="53" t="s">
        <v>73</v>
      </c>
      <c r="H25" s="54" t="s">
        <v>97</v>
      </c>
      <c r="I25" s="53"/>
      <c r="J25" s="61"/>
      <c r="K25" s="53"/>
      <c r="L25" s="157"/>
    </row>
    <row r="26" spans="1:12" s="105" customFormat="1" ht="39" customHeight="1" thickBot="1">
      <c r="A26" s="9"/>
      <c r="B26" s="44"/>
      <c r="C26" s="45"/>
      <c r="D26" s="45"/>
      <c r="E26" s="224"/>
      <c r="F26" s="224"/>
      <c r="G26" s="100" t="s">
        <v>73</v>
      </c>
      <c r="H26" s="158" t="s">
        <v>184</v>
      </c>
      <c r="I26" s="100"/>
      <c r="J26" s="100"/>
      <c r="K26" s="100"/>
      <c r="L26" s="159"/>
    </row>
    <row r="27" spans="1:12" s="105" customFormat="1" ht="24" customHeight="1">
      <c r="A27" s="9"/>
      <c r="B27" s="36"/>
      <c r="C27" s="37"/>
      <c r="D27" s="37"/>
      <c r="E27" s="232" t="s">
        <v>83</v>
      </c>
      <c r="F27" s="197" t="s">
        <v>84</v>
      </c>
      <c r="G27" s="107" t="s">
        <v>73</v>
      </c>
      <c r="H27" s="63" t="s">
        <v>88</v>
      </c>
      <c r="I27" s="107"/>
      <c r="J27" s="59"/>
      <c r="K27" s="107"/>
      <c r="L27" s="162"/>
    </row>
    <row r="28" spans="1:12" s="105" customFormat="1" ht="24" customHeight="1">
      <c r="A28" s="9"/>
      <c r="B28" s="46"/>
      <c r="C28" s="35"/>
      <c r="D28" s="35"/>
      <c r="E28" s="239"/>
      <c r="F28" s="216"/>
      <c r="G28" s="113" t="s">
        <v>73</v>
      </c>
      <c r="H28" s="54" t="s">
        <v>89</v>
      </c>
      <c r="I28" s="53"/>
      <c r="J28" s="61"/>
      <c r="K28" s="53"/>
      <c r="L28" s="157"/>
    </row>
    <row r="29" spans="1:12" s="105" customFormat="1" ht="24" customHeight="1">
      <c r="A29" s="9"/>
      <c r="B29" s="46"/>
      <c r="C29" s="35"/>
      <c r="D29" s="35"/>
      <c r="E29" s="239"/>
      <c r="F29" s="216"/>
      <c r="G29" s="113" t="s">
        <v>73</v>
      </c>
      <c r="H29" s="54" t="s">
        <v>91</v>
      </c>
      <c r="I29" s="53"/>
      <c r="J29" s="61"/>
      <c r="K29" s="53"/>
      <c r="L29" s="157"/>
    </row>
    <row r="30" spans="1:12" s="105" customFormat="1" ht="30" customHeight="1">
      <c r="A30" s="9"/>
      <c r="B30" s="74">
        <v>1641</v>
      </c>
      <c r="C30" s="8"/>
      <c r="D30" s="8"/>
      <c r="E30" s="239"/>
      <c r="F30" s="52" t="s">
        <v>85</v>
      </c>
      <c r="G30" s="53" t="s">
        <v>86</v>
      </c>
      <c r="H30" s="54" t="s">
        <v>118</v>
      </c>
      <c r="I30" s="61"/>
      <c r="J30" s="61"/>
      <c r="K30" s="53"/>
      <c r="L30" s="157"/>
    </row>
    <row r="31" spans="1:12" s="105" customFormat="1" ht="30" customHeight="1">
      <c r="A31" s="9"/>
      <c r="B31" s="47"/>
      <c r="C31" s="11"/>
      <c r="D31" s="11">
        <v>4718</v>
      </c>
      <c r="E31" s="239"/>
      <c r="F31" s="52" t="s">
        <v>87</v>
      </c>
      <c r="G31" s="53" t="s">
        <v>86</v>
      </c>
      <c r="H31" s="54" t="s">
        <v>126</v>
      </c>
      <c r="I31" s="61"/>
      <c r="J31" s="61"/>
      <c r="K31" s="53"/>
      <c r="L31" s="157"/>
    </row>
    <row r="32" spans="1:12" s="105" customFormat="1" ht="24.75" customHeight="1">
      <c r="A32" s="9"/>
      <c r="B32" s="47"/>
      <c r="C32" s="11"/>
      <c r="D32" s="11"/>
      <c r="E32" s="239"/>
      <c r="F32" s="215" t="s">
        <v>185</v>
      </c>
      <c r="G32" s="53" t="s">
        <v>99</v>
      </c>
      <c r="H32" s="54" t="s">
        <v>101</v>
      </c>
      <c r="I32" s="61"/>
      <c r="J32" s="61"/>
      <c r="K32" s="53"/>
      <c r="L32" s="201"/>
    </row>
    <row r="33" spans="1:12" s="105" customFormat="1" ht="30" customHeight="1">
      <c r="A33" s="9"/>
      <c r="B33" s="47"/>
      <c r="C33" s="11"/>
      <c r="D33" s="11"/>
      <c r="E33" s="239"/>
      <c r="F33" s="215"/>
      <c r="G33" s="53" t="s">
        <v>99</v>
      </c>
      <c r="H33" s="54" t="s">
        <v>100</v>
      </c>
      <c r="I33" s="61"/>
      <c r="J33" s="61"/>
      <c r="K33" s="53"/>
      <c r="L33" s="202"/>
    </row>
    <row r="34" spans="1:12" s="105" customFormat="1" ht="30" customHeight="1">
      <c r="A34" s="9"/>
      <c r="B34" s="47">
        <v>1641</v>
      </c>
      <c r="C34" s="11">
        <v>4721</v>
      </c>
      <c r="D34" s="11">
        <v>6611</v>
      </c>
      <c r="E34" s="239"/>
      <c r="F34" s="52" t="s">
        <v>111</v>
      </c>
      <c r="G34" s="53" t="s">
        <v>86</v>
      </c>
      <c r="H34" s="54" t="s">
        <v>124</v>
      </c>
      <c r="I34" s="61"/>
      <c r="J34" s="61"/>
      <c r="K34" s="53"/>
      <c r="L34" s="163"/>
    </row>
    <row r="35" spans="1:12" s="105" customFormat="1" ht="30" customHeight="1">
      <c r="A35" s="9"/>
      <c r="B35" s="47">
        <v>1641</v>
      </c>
      <c r="C35" s="11"/>
      <c r="D35" s="11">
        <v>6611</v>
      </c>
      <c r="E35" s="239"/>
      <c r="F35" s="52" t="s">
        <v>112</v>
      </c>
      <c r="G35" s="53" t="s">
        <v>86</v>
      </c>
      <c r="H35" s="54" t="s">
        <v>119</v>
      </c>
      <c r="I35" s="61"/>
      <c r="J35" s="61"/>
      <c r="K35" s="53"/>
      <c r="L35" s="163"/>
    </row>
    <row r="36" spans="1:12" s="105" customFormat="1" ht="30" customHeight="1">
      <c r="A36" s="9"/>
      <c r="B36" s="47"/>
      <c r="C36" s="11"/>
      <c r="D36" s="11"/>
      <c r="E36" s="239"/>
      <c r="F36" s="214" t="s">
        <v>90</v>
      </c>
      <c r="G36" s="53" t="s">
        <v>73</v>
      </c>
      <c r="H36" s="54" t="s">
        <v>89</v>
      </c>
      <c r="I36" s="61"/>
      <c r="J36" s="61"/>
      <c r="K36" s="53"/>
      <c r="L36" s="157"/>
    </row>
    <row r="37" spans="1:12" s="105" customFormat="1" ht="30" customHeight="1">
      <c r="A37" s="9"/>
      <c r="B37" s="47"/>
      <c r="C37" s="11"/>
      <c r="D37" s="11" t="s">
        <v>120</v>
      </c>
      <c r="E37" s="239"/>
      <c r="F37" s="214"/>
      <c r="G37" s="53" t="s">
        <v>86</v>
      </c>
      <c r="H37" s="54" t="s">
        <v>186</v>
      </c>
      <c r="I37" s="61"/>
      <c r="J37" s="61"/>
      <c r="K37" s="53"/>
      <c r="L37" s="157"/>
    </row>
    <row r="38" spans="1:12" s="105" customFormat="1" ht="30" customHeight="1">
      <c r="A38" s="9"/>
      <c r="B38" s="205">
        <v>1641</v>
      </c>
      <c r="C38" s="11"/>
      <c r="D38" s="11"/>
      <c r="E38" s="239"/>
      <c r="F38" s="216" t="s">
        <v>187</v>
      </c>
      <c r="G38" s="53" t="s">
        <v>73</v>
      </c>
      <c r="H38" s="54" t="s">
        <v>123</v>
      </c>
      <c r="I38" s="53"/>
      <c r="J38" s="53"/>
      <c r="K38" s="53"/>
      <c r="L38" s="157"/>
    </row>
    <row r="39" spans="1:12" s="105" customFormat="1" ht="34.5" customHeight="1">
      <c r="A39" s="9"/>
      <c r="B39" s="206"/>
      <c r="C39" s="11"/>
      <c r="D39" s="11"/>
      <c r="E39" s="239"/>
      <c r="F39" s="216"/>
      <c r="G39" s="53" t="s">
        <v>86</v>
      </c>
      <c r="H39" s="54" t="s">
        <v>121</v>
      </c>
      <c r="I39" s="61"/>
      <c r="J39" s="61"/>
      <c r="K39" s="53"/>
      <c r="L39" s="157"/>
    </row>
    <row r="40" spans="1:12" s="105" customFormat="1" ht="30" customHeight="1">
      <c r="A40" s="9"/>
      <c r="B40" s="206"/>
      <c r="C40" s="11"/>
      <c r="D40" s="11">
        <v>6611</v>
      </c>
      <c r="E40" s="239"/>
      <c r="F40" s="216"/>
      <c r="G40" s="53" t="s">
        <v>86</v>
      </c>
      <c r="H40" s="54" t="s">
        <v>125</v>
      </c>
      <c r="I40" s="61"/>
      <c r="J40" s="61"/>
      <c r="K40" s="53"/>
      <c r="L40" s="157"/>
    </row>
    <row r="41" spans="1:12" s="105" customFormat="1" ht="30" customHeight="1">
      <c r="A41" s="9"/>
      <c r="B41" s="207"/>
      <c r="C41" s="11"/>
      <c r="D41" s="11">
        <v>6611</v>
      </c>
      <c r="E41" s="239"/>
      <c r="F41" s="52" t="s">
        <v>98</v>
      </c>
      <c r="G41" s="53" t="s">
        <v>86</v>
      </c>
      <c r="H41" s="54" t="s">
        <v>125</v>
      </c>
      <c r="I41" s="61"/>
      <c r="J41" s="61"/>
      <c r="K41" s="53"/>
      <c r="L41" s="157"/>
    </row>
    <row r="42" spans="1:12" s="105" customFormat="1" ht="30" customHeight="1">
      <c r="A42" s="9"/>
      <c r="B42" s="114">
        <v>163</v>
      </c>
      <c r="C42" s="11"/>
      <c r="D42" s="11"/>
      <c r="E42" s="239"/>
      <c r="F42" s="215" t="s">
        <v>102</v>
      </c>
      <c r="G42" s="53" t="s">
        <v>73</v>
      </c>
      <c r="H42" s="54" t="s">
        <v>189</v>
      </c>
      <c r="I42" s="61"/>
      <c r="J42" s="61"/>
      <c r="K42" s="53"/>
      <c r="L42" s="157"/>
    </row>
    <row r="43" spans="1:12" s="105" customFormat="1" ht="42" customHeight="1">
      <c r="A43" s="9"/>
      <c r="B43" s="114"/>
      <c r="C43" s="11"/>
      <c r="D43" s="11"/>
      <c r="E43" s="239"/>
      <c r="F43" s="215"/>
      <c r="G43" s="53" t="s">
        <v>73</v>
      </c>
      <c r="H43" s="54" t="s">
        <v>105</v>
      </c>
      <c r="I43" s="42"/>
      <c r="J43" s="42"/>
      <c r="K43" s="42"/>
      <c r="L43" s="157"/>
    </row>
    <row r="44" spans="1:12" s="105" customFormat="1" ht="31.5">
      <c r="A44" s="9"/>
      <c r="B44" s="47"/>
      <c r="C44" s="11"/>
      <c r="D44" s="11"/>
      <c r="E44" s="239"/>
      <c r="F44" s="215"/>
      <c r="G44" s="89" t="s">
        <v>73</v>
      </c>
      <c r="H44" s="88" t="s">
        <v>4</v>
      </c>
      <c r="I44" s="89"/>
      <c r="J44" s="89"/>
      <c r="K44" s="89"/>
      <c r="L44" s="164"/>
    </row>
    <row r="45" spans="1:12" s="105" customFormat="1" ht="42.75" customHeight="1">
      <c r="A45" s="9"/>
      <c r="B45" s="47"/>
      <c r="C45" s="11"/>
      <c r="D45" s="11"/>
      <c r="E45" s="239"/>
      <c r="F45" s="216" t="s">
        <v>103</v>
      </c>
      <c r="G45" s="53" t="s">
        <v>73</v>
      </c>
      <c r="H45" s="54" t="s">
        <v>190</v>
      </c>
      <c r="I45" s="61"/>
      <c r="J45" s="61"/>
      <c r="K45" s="53"/>
      <c r="L45" s="201"/>
    </row>
    <row r="46" spans="1:12" s="105" customFormat="1" ht="30" customHeight="1">
      <c r="A46" s="9"/>
      <c r="B46" s="47"/>
      <c r="C46" s="11"/>
      <c r="D46" s="11"/>
      <c r="E46" s="239"/>
      <c r="F46" s="216"/>
      <c r="G46" s="53" t="s">
        <v>73</v>
      </c>
      <c r="H46" s="54" t="s">
        <v>104</v>
      </c>
      <c r="I46" s="42"/>
      <c r="J46" s="42"/>
      <c r="K46" s="42"/>
      <c r="L46" s="202"/>
    </row>
    <row r="47" spans="1:12" s="105" customFormat="1" ht="30" customHeight="1" thickBot="1">
      <c r="A47" s="9"/>
      <c r="B47" s="44" t="s">
        <v>127</v>
      </c>
      <c r="C47" s="45"/>
      <c r="D47" s="45"/>
      <c r="E47" s="233"/>
      <c r="F47" s="217"/>
      <c r="G47" s="115" t="s">
        <v>86</v>
      </c>
      <c r="H47" s="158" t="s">
        <v>122</v>
      </c>
      <c r="I47" s="65"/>
      <c r="J47" s="65"/>
      <c r="K47" s="115"/>
      <c r="L47" s="168"/>
    </row>
    <row r="48" spans="1:13" s="105" customFormat="1" ht="53.25" customHeight="1">
      <c r="A48" s="77"/>
      <c r="B48" s="78"/>
      <c r="C48" s="79"/>
      <c r="D48" s="79"/>
      <c r="E48" s="229" t="s">
        <v>110</v>
      </c>
      <c r="F48" s="169" t="s">
        <v>114</v>
      </c>
      <c r="G48" s="116" t="s">
        <v>73</v>
      </c>
      <c r="H48" s="170" t="s">
        <v>208</v>
      </c>
      <c r="I48" s="143"/>
      <c r="J48" s="143"/>
      <c r="K48" s="116"/>
      <c r="L48" s="171"/>
      <c r="M48" s="117"/>
    </row>
    <row r="49" spans="1:12" s="105" customFormat="1" ht="44.25" customHeight="1">
      <c r="A49" s="77"/>
      <c r="B49" s="80"/>
      <c r="C49" s="81"/>
      <c r="D49" s="81"/>
      <c r="E49" s="230"/>
      <c r="F49" s="172" t="s">
        <v>116</v>
      </c>
      <c r="G49" s="118" t="s">
        <v>73</v>
      </c>
      <c r="H49" s="172" t="s">
        <v>117</v>
      </c>
      <c r="I49" s="144"/>
      <c r="J49" s="144"/>
      <c r="K49" s="118"/>
      <c r="L49" s="173"/>
    </row>
    <row r="50" spans="1:12" s="105" customFormat="1" ht="44.25" customHeight="1">
      <c r="A50" s="77"/>
      <c r="B50" s="80"/>
      <c r="C50" s="81"/>
      <c r="D50" s="81"/>
      <c r="E50" s="230"/>
      <c r="F50" s="172" t="s">
        <v>128</v>
      </c>
      <c r="G50" s="118" t="s">
        <v>73</v>
      </c>
      <c r="H50" s="172" t="s">
        <v>191</v>
      </c>
      <c r="I50" s="144"/>
      <c r="J50" s="144"/>
      <c r="K50" s="118"/>
      <c r="L50" s="173"/>
    </row>
    <row r="51" spans="1:12" s="105" customFormat="1" ht="44.25" customHeight="1">
      <c r="A51" s="77"/>
      <c r="B51" s="80"/>
      <c r="C51" s="81"/>
      <c r="D51" s="81"/>
      <c r="E51" s="230"/>
      <c r="F51" s="198" t="s">
        <v>209</v>
      </c>
      <c r="G51" s="118" t="s">
        <v>73</v>
      </c>
      <c r="H51" s="172" t="s">
        <v>3</v>
      </c>
      <c r="I51" s="118"/>
      <c r="J51" s="118"/>
      <c r="K51" s="118"/>
      <c r="L51" s="173"/>
    </row>
    <row r="52" spans="1:12" s="105" customFormat="1" ht="44.25" customHeight="1">
      <c r="A52" s="77"/>
      <c r="B52" s="80"/>
      <c r="C52" s="81"/>
      <c r="D52" s="81"/>
      <c r="E52" s="230"/>
      <c r="F52" s="199"/>
      <c r="G52" s="118" t="s">
        <v>73</v>
      </c>
      <c r="H52" s="172" t="s">
        <v>188</v>
      </c>
      <c r="I52" s="118"/>
      <c r="J52" s="118"/>
      <c r="K52" s="118"/>
      <c r="L52" s="173"/>
    </row>
    <row r="53" spans="1:12" s="105" customFormat="1" ht="44.25" customHeight="1">
      <c r="A53" s="77"/>
      <c r="B53" s="80"/>
      <c r="C53" s="81"/>
      <c r="D53" s="81"/>
      <c r="E53" s="230"/>
      <c r="F53" s="200"/>
      <c r="G53" s="118" t="s">
        <v>86</v>
      </c>
      <c r="H53" s="172" t="s">
        <v>191</v>
      </c>
      <c r="I53" s="144"/>
      <c r="J53" s="144"/>
      <c r="K53" s="118"/>
      <c r="L53" s="173"/>
    </row>
    <row r="54" spans="1:12" s="105" customFormat="1" ht="30" customHeight="1">
      <c r="A54" s="77"/>
      <c r="B54" s="80"/>
      <c r="C54" s="81"/>
      <c r="D54" s="81"/>
      <c r="E54" s="230"/>
      <c r="F54" s="174" t="s">
        <v>192</v>
      </c>
      <c r="G54" s="119" t="s">
        <v>73</v>
      </c>
      <c r="H54" s="175" t="s">
        <v>5</v>
      </c>
      <c r="I54" s="119"/>
      <c r="J54" s="119"/>
      <c r="K54" s="119"/>
      <c r="L54" s="176"/>
    </row>
    <row r="55" spans="1:12" s="105" customFormat="1" ht="30" customHeight="1" thickBot="1">
      <c r="A55" s="82"/>
      <c r="B55" s="83"/>
      <c r="C55" s="84"/>
      <c r="D55" s="84"/>
      <c r="E55" s="231"/>
      <c r="F55" s="120" t="s">
        <v>193</v>
      </c>
      <c r="G55" s="177" t="s">
        <v>7</v>
      </c>
      <c r="H55" s="120" t="s">
        <v>194</v>
      </c>
      <c r="I55" s="178"/>
      <c r="J55" s="178"/>
      <c r="K55" s="178"/>
      <c r="L55" s="120"/>
    </row>
    <row r="56" ht="14.25">
      <c r="J56" s="13"/>
    </row>
    <row r="57" ht="14.25">
      <c r="J57" s="13"/>
    </row>
    <row r="58" ht="14.25">
      <c r="J58" s="13"/>
    </row>
    <row r="59" spans="1:11" ht="10.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</row>
    <row r="60" spans="3:11" ht="14.25">
      <c r="C60" s="225"/>
      <c r="D60" s="225"/>
      <c r="E60" s="225"/>
      <c r="F60" s="225"/>
      <c r="G60" s="225"/>
      <c r="H60" s="225"/>
      <c r="J60" s="6"/>
      <c r="K60" s="12"/>
    </row>
    <row r="61" spans="5:10" ht="12.75">
      <c r="E61" s="3"/>
      <c r="F61" s="2"/>
      <c r="I61" s="7"/>
      <c r="J61" s="14"/>
    </row>
    <row r="62" spans="5:10" ht="14.25">
      <c r="E62" s="3"/>
      <c r="F62" s="2"/>
      <c r="I62" s="5"/>
      <c r="J62" s="14"/>
    </row>
    <row r="63" spans="5:10" ht="14.25">
      <c r="E63" s="3"/>
      <c r="F63" s="2"/>
      <c r="I63" s="5"/>
      <c r="J63" s="14"/>
    </row>
    <row r="64" spans="5:10" ht="14.25">
      <c r="E64" s="3"/>
      <c r="F64" s="2"/>
      <c r="I64" s="5"/>
      <c r="J64" s="14"/>
    </row>
    <row r="65" spans="5:10" ht="14.25">
      <c r="E65" s="3"/>
      <c r="F65" s="2"/>
      <c r="I65" s="5"/>
      <c r="J65" s="14"/>
    </row>
    <row r="66" spans="5:10" ht="14.25">
      <c r="E66" s="3"/>
      <c r="F66" s="2"/>
      <c r="I66" s="5"/>
      <c r="J66" s="14"/>
    </row>
    <row r="67" spans="5:10" ht="14.25">
      <c r="E67" s="3"/>
      <c r="F67" s="2"/>
      <c r="I67" s="5"/>
      <c r="J67" s="14"/>
    </row>
    <row r="68" spans="5:10" ht="14.25">
      <c r="E68" s="3"/>
      <c r="F68" s="2"/>
      <c r="I68" s="5"/>
      <c r="J68" s="14"/>
    </row>
    <row r="69" spans="5:10" ht="14.25">
      <c r="E69" s="3"/>
      <c r="F69" s="2"/>
      <c r="I69" s="5"/>
      <c r="J69" s="14"/>
    </row>
    <row r="70" spans="5:10" ht="14.25">
      <c r="E70" s="3"/>
      <c r="F70" s="2"/>
      <c r="I70" s="5"/>
      <c r="J70" s="14"/>
    </row>
    <row r="71" spans="5:10" ht="14.25">
      <c r="E71" s="3"/>
      <c r="F71" s="2"/>
      <c r="I71" s="5"/>
      <c r="J71" s="14"/>
    </row>
    <row r="72" spans="5:10" ht="14.25">
      <c r="E72" s="3"/>
      <c r="F72" s="2"/>
      <c r="I72" s="5"/>
      <c r="J72" s="14"/>
    </row>
    <row r="73" spans="5:10" ht="14.25">
      <c r="E73" s="3"/>
      <c r="F73" s="2"/>
      <c r="I73" s="5"/>
      <c r="J73" s="14"/>
    </row>
    <row r="74" spans="5:10" ht="14.25">
      <c r="E74" s="3"/>
      <c r="F74" s="2"/>
      <c r="I74" s="5"/>
      <c r="J74" s="14"/>
    </row>
    <row r="75" spans="5:10" ht="14.25">
      <c r="E75" s="3"/>
      <c r="F75" s="2"/>
      <c r="I75" s="5"/>
      <c r="J75" s="14"/>
    </row>
    <row r="76" spans="5:10" ht="14.25">
      <c r="E76" s="3"/>
      <c r="F76" s="2"/>
      <c r="I76" s="5"/>
      <c r="J76" s="14"/>
    </row>
    <row r="77" spans="5:10" ht="14.25">
      <c r="E77" s="3"/>
      <c r="F77" s="2"/>
      <c r="I77" s="5"/>
      <c r="J77" s="14"/>
    </row>
    <row r="78" spans="5:10" ht="14.25">
      <c r="E78" s="3"/>
      <c r="F78" s="2"/>
      <c r="I78" s="5"/>
      <c r="J78" s="14"/>
    </row>
    <row r="79" spans="5:10" ht="14.25">
      <c r="E79" s="3"/>
      <c r="F79" s="2"/>
      <c r="I79" s="5"/>
      <c r="J79" s="14"/>
    </row>
    <row r="80" spans="5:10" ht="14.25">
      <c r="E80" s="3"/>
      <c r="F80" s="2"/>
      <c r="I80" s="5"/>
      <c r="J80" s="14"/>
    </row>
    <row r="81" spans="5:10" ht="14.25">
      <c r="E81" s="3"/>
      <c r="F81" s="2"/>
      <c r="I81" s="5"/>
      <c r="J81" s="14"/>
    </row>
    <row r="82" spans="5:10" ht="14.25">
      <c r="E82" s="3"/>
      <c r="F82" s="2"/>
      <c r="I82" s="5"/>
      <c r="J82" s="14"/>
    </row>
    <row r="83" spans="9:10" ht="14.25">
      <c r="I83" s="5"/>
      <c r="J83" s="14"/>
    </row>
    <row r="84" spans="9:10" ht="14.25">
      <c r="I84" s="5"/>
      <c r="J84" s="14"/>
    </row>
    <row r="85" spans="9:10" ht="14.25">
      <c r="I85" s="5"/>
      <c r="J85" s="14"/>
    </row>
    <row r="86" spans="9:10" ht="14.25">
      <c r="I86" s="5"/>
      <c r="J86" s="14"/>
    </row>
    <row r="87" spans="9:10" ht="14.25">
      <c r="I87" s="5"/>
      <c r="J87" s="14"/>
    </row>
    <row r="88" spans="9:10" ht="14.25">
      <c r="I88" s="5"/>
      <c r="J88" s="14"/>
    </row>
    <row r="89" spans="9:10" ht="14.25">
      <c r="I89" s="5"/>
      <c r="J89" s="14"/>
    </row>
    <row r="90" spans="9:10" ht="14.25">
      <c r="I90" s="5"/>
      <c r="J90" s="14"/>
    </row>
    <row r="91" spans="9:10" ht="14.25">
      <c r="I91" s="5"/>
      <c r="J91" s="14"/>
    </row>
    <row r="92" spans="9:10" ht="14.25">
      <c r="I92" s="5"/>
      <c r="J92" s="14"/>
    </row>
    <row r="93" spans="9:10" ht="14.25">
      <c r="I93" s="5"/>
      <c r="J93" s="14"/>
    </row>
    <row r="94" spans="9:10" ht="14.25">
      <c r="I94" s="5"/>
      <c r="J94" s="14"/>
    </row>
    <row r="95" spans="9:10" ht="14.25">
      <c r="I95" s="5"/>
      <c r="J95" s="14"/>
    </row>
    <row r="96" spans="9:10" ht="14.25">
      <c r="I96" s="5"/>
      <c r="J96" s="14"/>
    </row>
    <row r="97" spans="9:10" ht="14.25">
      <c r="I97" s="5"/>
      <c r="J97" s="14"/>
    </row>
    <row r="98" spans="9:10" ht="14.25">
      <c r="I98" s="5"/>
      <c r="J98" s="14"/>
    </row>
    <row r="99" spans="9:10" ht="14.25">
      <c r="I99" s="5"/>
      <c r="J99" s="14"/>
    </row>
    <row r="100" spans="9:10" ht="14.25">
      <c r="I100" s="5"/>
      <c r="J100" s="14"/>
    </row>
    <row r="101" spans="9:10" ht="14.25">
      <c r="I101" s="5"/>
      <c r="J101" s="14"/>
    </row>
    <row r="102" spans="9:10" ht="14.25">
      <c r="I102" s="5"/>
      <c r="J102" s="14"/>
    </row>
    <row r="103" spans="9:10" ht="14.25">
      <c r="I103" s="5"/>
      <c r="J103" s="14"/>
    </row>
    <row r="104" spans="9:10" ht="14.25">
      <c r="I104" s="5"/>
      <c r="J104" s="14"/>
    </row>
    <row r="105" spans="9:10" ht="14.25">
      <c r="I105" s="5"/>
      <c r="J105" s="14"/>
    </row>
    <row r="106" spans="9:10" ht="14.25">
      <c r="I106" s="5"/>
      <c r="J106" s="14"/>
    </row>
    <row r="107" spans="9:10" ht="14.25">
      <c r="I107" s="5"/>
      <c r="J107" s="14"/>
    </row>
    <row r="108" spans="9:10" ht="14.25">
      <c r="I108" s="5"/>
      <c r="J108" s="14"/>
    </row>
    <row r="109" spans="9:10" ht="14.25">
      <c r="I109" s="5"/>
      <c r="J109" s="14"/>
    </row>
    <row r="110" spans="9:10" ht="14.25">
      <c r="I110" s="5"/>
      <c r="J110" s="14"/>
    </row>
    <row r="111" spans="9:10" ht="14.25">
      <c r="I111" s="5"/>
      <c r="J111" s="14"/>
    </row>
    <row r="112" spans="9:10" ht="14.25">
      <c r="I112" s="5"/>
      <c r="J112" s="14"/>
    </row>
    <row r="113" spans="9:10" ht="14.25">
      <c r="I113" s="5"/>
      <c r="J113" s="14"/>
    </row>
    <row r="114" spans="9:10" ht="14.25">
      <c r="I114" s="5"/>
      <c r="J114" s="14"/>
    </row>
    <row r="115" spans="9:10" ht="14.25">
      <c r="I115" s="5"/>
      <c r="J115" s="14"/>
    </row>
    <row r="116" spans="9:10" ht="14.25">
      <c r="I116" s="5"/>
      <c r="J116" s="14"/>
    </row>
    <row r="117" spans="9:10" ht="14.25">
      <c r="I117" s="5"/>
      <c r="J117" s="14"/>
    </row>
    <row r="118" spans="9:10" ht="14.25">
      <c r="I118" s="5"/>
      <c r="J118" s="14"/>
    </row>
    <row r="119" spans="9:10" ht="14.25">
      <c r="I119" s="5"/>
      <c r="J119" s="14"/>
    </row>
    <row r="120" spans="9:10" ht="14.25">
      <c r="I120" s="5"/>
      <c r="J120" s="14"/>
    </row>
    <row r="121" spans="9:10" ht="14.25">
      <c r="I121" s="5"/>
      <c r="J121" s="14"/>
    </row>
    <row r="122" spans="9:10" ht="14.25">
      <c r="I122" s="5"/>
      <c r="J122" s="14"/>
    </row>
    <row r="123" spans="9:10" ht="14.25">
      <c r="I123" s="5"/>
      <c r="J123" s="14"/>
    </row>
    <row r="124" spans="9:10" ht="14.25">
      <c r="I124" s="5"/>
      <c r="J124" s="14"/>
    </row>
    <row r="125" spans="9:10" ht="14.25">
      <c r="I125" s="5"/>
      <c r="J125" s="14"/>
    </row>
    <row r="126" spans="9:10" ht="14.25">
      <c r="I126" s="5"/>
      <c r="J126" s="14"/>
    </row>
    <row r="127" spans="9:10" ht="14.25">
      <c r="I127" s="5"/>
      <c r="J127" s="14"/>
    </row>
    <row r="128" spans="9:10" ht="14.25">
      <c r="I128" s="5"/>
      <c r="J128" s="14"/>
    </row>
    <row r="129" spans="9:10" ht="14.25">
      <c r="I129" s="5"/>
      <c r="J129" s="14"/>
    </row>
    <row r="130" spans="9:10" ht="14.25">
      <c r="I130" s="5"/>
      <c r="J130" s="14"/>
    </row>
    <row r="131" spans="9:10" ht="14.25">
      <c r="I131" s="5"/>
      <c r="J131" s="14"/>
    </row>
    <row r="132" spans="9:10" ht="14.25">
      <c r="I132" s="5"/>
      <c r="J132" s="14"/>
    </row>
    <row r="133" spans="9:10" ht="14.25">
      <c r="I133" s="5"/>
      <c r="J133" s="14"/>
    </row>
    <row r="134" spans="9:10" ht="14.25">
      <c r="I134" s="5"/>
      <c r="J134" s="14"/>
    </row>
    <row r="135" spans="9:10" ht="14.25">
      <c r="I135" s="5"/>
      <c r="J135" s="14"/>
    </row>
    <row r="136" spans="9:10" ht="14.25">
      <c r="I136" s="5"/>
      <c r="J136" s="14"/>
    </row>
    <row r="137" spans="9:10" ht="14.25">
      <c r="I137" s="5"/>
      <c r="J137" s="14"/>
    </row>
    <row r="138" spans="9:10" ht="14.25">
      <c r="I138" s="5"/>
      <c r="J138" s="14"/>
    </row>
    <row r="139" spans="9:10" ht="14.25">
      <c r="I139" s="5"/>
      <c r="J139" s="14"/>
    </row>
    <row r="140" spans="9:10" ht="14.25">
      <c r="I140" s="5"/>
      <c r="J140" s="14"/>
    </row>
    <row r="141" spans="9:10" ht="14.25">
      <c r="I141" s="5"/>
      <c r="J141" s="14"/>
    </row>
    <row r="142" spans="9:10" ht="14.25">
      <c r="I142" s="5"/>
      <c r="J142" s="14"/>
    </row>
    <row r="143" spans="9:10" ht="14.25">
      <c r="I143" s="5"/>
      <c r="J143" s="14"/>
    </row>
    <row r="144" spans="9:10" ht="14.25">
      <c r="I144" s="5"/>
      <c r="J144" s="14"/>
    </row>
    <row r="145" spans="9:10" ht="14.25">
      <c r="I145" s="5"/>
      <c r="J145" s="14"/>
    </row>
    <row r="146" spans="9:10" ht="14.25">
      <c r="I146" s="5"/>
      <c r="J146" s="14"/>
    </row>
    <row r="147" spans="9:10" ht="14.25">
      <c r="I147" s="5"/>
      <c r="J147" s="14"/>
    </row>
    <row r="148" spans="9:10" ht="14.25">
      <c r="I148" s="5"/>
      <c r="J148" s="14"/>
    </row>
    <row r="149" spans="9:10" ht="14.25">
      <c r="I149" s="5"/>
      <c r="J149" s="14"/>
    </row>
    <row r="150" spans="9:10" ht="14.25">
      <c r="I150" s="5"/>
      <c r="J150" s="14"/>
    </row>
    <row r="151" spans="9:10" ht="14.25">
      <c r="I151" s="5"/>
      <c r="J151" s="14"/>
    </row>
    <row r="152" spans="9:10" ht="14.25">
      <c r="I152" s="5"/>
      <c r="J152" s="14"/>
    </row>
    <row r="153" spans="9:10" ht="14.25">
      <c r="I153" s="5"/>
      <c r="J153" s="14"/>
    </row>
    <row r="154" spans="9:10" ht="14.25">
      <c r="I154" s="5"/>
      <c r="J154" s="14"/>
    </row>
    <row r="155" spans="9:10" ht="14.25">
      <c r="I155" s="5"/>
      <c r="J155" s="14"/>
    </row>
    <row r="156" spans="9:10" ht="14.25">
      <c r="I156" s="5"/>
      <c r="J156" s="14"/>
    </row>
    <row r="157" spans="9:10" ht="14.25">
      <c r="I157" s="5"/>
      <c r="J157" s="14"/>
    </row>
    <row r="158" spans="9:10" ht="14.25">
      <c r="I158" s="5"/>
      <c r="J158" s="14"/>
    </row>
    <row r="159" spans="9:10" ht="14.25">
      <c r="I159" s="5"/>
      <c r="J159" s="14"/>
    </row>
    <row r="160" spans="9:10" ht="14.25">
      <c r="I160" s="5"/>
      <c r="J160" s="14"/>
    </row>
    <row r="161" spans="9:10" ht="14.25">
      <c r="I161" s="5"/>
      <c r="J161" s="14"/>
    </row>
    <row r="162" spans="9:10" ht="14.25">
      <c r="I162" s="5"/>
      <c r="J162" s="14"/>
    </row>
    <row r="163" spans="9:10" ht="14.25">
      <c r="I163" s="5"/>
      <c r="J163" s="14"/>
    </row>
    <row r="164" spans="9:10" ht="14.25">
      <c r="I164" s="5"/>
      <c r="J164" s="14"/>
    </row>
    <row r="165" spans="9:10" ht="14.25">
      <c r="I165" s="5"/>
      <c r="J165" s="14"/>
    </row>
    <row r="166" spans="9:10" ht="14.25">
      <c r="I166" s="5"/>
      <c r="J166" s="14"/>
    </row>
    <row r="167" spans="9:10" ht="14.25">
      <c r="I167" s="5"/>
      <c r="J167" s="14"/>
    </row>
    <row r="168" spans="9:10" ht="14.25">
      <c r="I168" s="5"/>
      <c r="J168" s="14"/>
    </row>
    <row r="169" spans="9:10" ht="14.25">
      <c r="I169" s="5"/>
      <c r="J169" s="14"/>
    </row>
    <row r="170" spans="9:10" ht="14.25">
      <c r="I170" s="5"/>
      <c r="J170" s="14"/>
    </row>
    <row r="171" spans="9:10" ht="14.25">
      <c r="I171" s="5"/>
      <c r="J171" s="14"/>
    </row>
    <row r="172" spans="9:10" ht="14.25">
      <c r="I172" s="5"/>
      <c r="J172" s="14"/>
    </row>
    <row r="173" spans="9:10" ht="14.25">
      <c r="I173" s="5"/>
      <c r="J173" s="14"/>
    </row>
    <row r="174" spans="9:10" ht="14.25">
      <c r="I174" s="5"/>
      <c r="J174" s="14"/>
    </row>
    <row r="175" spans="9:10" ht="14.25">
      <c r="I175" s="5"/>
      <c r="J175" s="14"/>
    </row>
    <row r="176" spans="9:10" ht="14.25">
      <c r="I176" s="5"/>
      <c r="J176" s="14"/>
    </row>
    <row r="177" spans="9:10" ht="14.25">
      <c r="I177" s="5"/>
      <c r="J177" s="14"/>
    </row>
    <row r="178" spans="9:10" ht="14.25">
      <c r="I178" s="5"/>
      <c r="J178" s="14"/>
    </row>
    <row r="179" spans="9:10" ht="14.25">
      <c r="I179" s="5"/>
      <c r="J179" s="14"/>
    </row>
    <row r="180" spans="9:10" ht="14.25">
      <c r="I180" s="5"/>
      <c r="J180" s="14"/>
    </row>
    <row r="181" spans="9:10" ht="14.25">
      <c r="I181" s="5"/>
      <c r="J181" s="14"/>
    </row>
    <row r="182" spans="9:10" ht="14.25">
      <c r="I182" s="5"/>
      <c r="J182" s="14"/>
    </row>
    <row r="183" spans="9:10" ht="14.25">
      <c r="I183" s="5"/>
      <c r="J183" s="14"/>
    </row>
    <row r="184" spans="9:10" ht="14.25">
      <c r="I184" s="5"/>
      <c r="J184" s="14"/>
    </row>
    <row r="185" spans="9:10" ht="14.25">
      <c r="I185" s="5"/>
      <c r="J185" s="14"/>
    </row>
    <row r="186" spans="9:10" ht="14.25">
      <c r="I186" s="5"/>
      <c r="J186" s="14"/>
    </row>
    <row r="187" spans="9:10" ht="14.25">
      <c r="I187" s="5"/>
      <c r="J187" s="14"/>
    </row>
    <row r="188" spans="9:10" ht="14.25">
      <c r="I188" s="5"/>
      <c r="J188" s="14"/>
    </row>
    <row r="189" spans="9:10" ht="14.25">
      <c r="I189" s="5"/>
      <c r="J189" s="14"/>
    </row>
    <row r="190" spans="9:10" ht="14.25">
      <c r="I190" s="5"/>
      <c r="J190" s="14"/>
    </row>
    <row r="191" spans="9:10" ht="14.25">
      <c r="I191" s="5"/>
      <c r="J191" s="14"/>
    </row>
    <row r="192" spans="9:10" ht="14.25">
      <c r="I192" s="5"/>
      <c r="J192" s="14"/>
    </row>
    <row r="193" spans="9:10" ht="14.25">
      <c r="I193" s="5"/>
      <c r="J193" s="14"/>
    </row>
    <row r="194" spans="9:10" ht="14.25">
      <c r="I194" s="5"/>
      <c r="J194" s="14"/>
    </row>
    <row r="195" spans="9:10" ht="14.25">
      <c r="I195" s="5"/>
      <c r="J195" s="14"/>
    </row>
    <row r="196" spans="9:10" ht="14.25">
      <c r="I196" s="5"/>
      <c r="J196" s="14"/>
    </row>
    <row r="197" spans="9:10" ht="14.25">
      <c r="I197" s="5"/>
      <c r="J197" s="14"/>
    </row>
    <row r="198" spans="9:10" ht="14.25">
      <c r="I198" s="5"/>
      <c r="J198" s="14"/>
    </row>
    <row r="199" spans="9:10" ht="14.25">
      <c r="I199" s="5"/>
      <c r="J199" s="14"/>
    </row>
    <row r="200" spans="9:10" ht="14.25">
      <c r="I200" s="5"/>
      <c r="J200" s="14"/>
    </row>
    <row r="201" spans="9:10" ht="14.25">
      <c r="I201" s="5"/>
      <c r="J201" s="14"/>
    </row>
    <row r="202" spans="9:10" ht="14.25">
      <c r="I202" s="5"/>
      <c r="J202" s="14"/>
    </row>
    <row r="203" spans="9:10" ht="14.25">
      <c r="I203" s="5"/>
      <c r="J203" s="14"/>
    </row>
    <row r="204" spans="9:10" ht="14.25">
      <c r="I204" s="5"/>
      <c r="J204" s="14"/>
    </row>
    <row r="205" spans="9:10" ht="14.25">
      <c r="I205" s="5"/>
      <c r="J205" s="14"/>
    </row>
    <row r="206" spans="9:10" ht="14.25">
      <c r="I206" s="5"/>
      <c r="J206" s="14"/>
    </row>
    <row r="207" spans="9:10" ht="14.25">
      <c r="I207" s="5"/>
      <c r="J207" s="14"/>
    </row>
    <row r="208" spans="9:10" ht="14.25">
      <c r="I208" s="5"/>
      <c r="J208" s="14"/>
    </row>
    <row r="209" spans="9:10" ht="14.25">
      <c r="I209" s="5"/>
      <c r="J209" s="14"/>
    </row>
    <row r="210" spans="9:10" ht="14.25">
      <c r="I210" s="5"/>
      <c r="J210" s="14"/>
    </row>
    <row r="211" spans="9:10" ht="14.25">
      <c r="I211" s="5"/>
      <c r="J211" s="14"/>
    </row>
    <row r="212" spans="9:10" ht="14.25">
      <c r="I212" s="5"/>
      <c r="J212" s="14"/>
    </row>
    <row r="213" spans="9:10" ht="14.25">
      <c r="I213" s="5"/>
      <c r="J213" s="14"/>
    </row>
    <row r="214" spans="9:10" ht="14.25">
      <c r="I214" s="5"/>
      <c r="J214" s="14"/>
    </row>
    <row r="215" spans="9:10" ht="14.25">
      <c r="I215" s="5"/>
      <c r="J215" s="14"/>
    </row>
    <row r="216" spans="9:10" ht="14.25">
      <c r="I216" s="5"/>
      <c r="J216" s="14"/>
    </row>
    <row r="217" spans="9:10" ht="14.25">
      <c r="I217" s="5"/>
      <c r="J217" s="14"/>
    </row>
    <row r="218" spans="9:10" ht="14.25">
      <c r="I218" s="5"/>
      <c r="J218" s="14"/>
    </row>
    <row r="219" spans="9:10" ht="14.25">
      <c r="I219" s="5"/>
      <c r="J219" s="14"/>
    </row>
    <row r="220" spans="9:10" ht="14.25">
      <c r="I220" s="5"/>
      <c r="J220" s="14"/>
    </row>
    <row r="221" spans="9:10" ht="14.25">
      <c r="I221" s="5"/>
      <c r="J221" s="14"/>
    </row>
    <row r="222" spans="9:10" ht="14.25">
      <c r="I222" s="5"/>
      <c r="J222" s="14"/>
    </row>
    <row r="223" spans="9:10" ht="14.25">
      <c r="I223" s="5"/>
      <c r="J223" s="14"/>
    </row>
    <row r="224" spans="9:10" ht="14.25">
      <c r="I224" s="5"/>
      <c r="J224" s="14"/>
    </row>
    <row r="225" spans="9:10" ht="14.25">
      <c r="I225" s="5"/>
      <c r="J225" s="14"/>
    </row>
    <row r="226" spans="9:10" ht="14.25">
      <c r="I226" s="5"/>
      <c r="J226" s="14"/>
    </row>
    <row r="227" spans="9:10" ht="14.25">
      <c r="I227" s="5"/>
      <c r="J227" s="14"/>
    </row>
    <row r="228" spans="9:10" ht="14.25">
      <c r="I228" s="5"/>
      <c r="J228" s="14"/>
    </row>
    <row r="229" spans="9:10" ht="14.25">
      <c r="I229" s="5"/>
      <c r="J229" s="14"/>
    </row>
    <row r="230" spans="9:10" ht="14.25">
      <c r="I230" s="5"/>
      <c r="J230" s="14"/>
    </row>
    <row r="231" spans="9:10" ht="14.25">
      <c r="I231" s="5"/>
      <c r="J231" s="14"/>
    </row>
    <row r="232" spans="9:10" ht="14.25">
      <c r="I232" s="5"/>
      <c r="J232" s="14"/>
    </row>
    <row r="233" spans="9:10" ht="14.25">
      <c r="I233" s="5"/>
      <c r="J233" s="14"/>
    </row>
    <row r="234" spans="9:10" ht="14.25">
      <c r="I234" s="5"/>
      <c r="J234" s="14"/>
    </row>
    <row r="235" spans="9:10" ht="14.25">
      <c r="I235" s="5"/>
      <c r="J235" s="14"/>
    </row>
    <row r="236" spans="9:10" ht="14.25">
      <c r="I236" s="5"/>
      <c r="J236" s="14"/>
    </row>
    <row r="237" spans="9:10" ht="14.25">
      <c r="I237" s="5"/>
      <c r="J237" s="14"/>
    </row>
    <row r="238" spans="9:10" ht="14.25">
      <c r="I238" s="5"/>
      <c r="J238" s="14"/>
    </row>
    <row r="239" spans="9:10" ht="14.25">
      <c r="I239" s="5"/>
      <c r="J239" s="14"/>
    </row>
    <row r="240" spans="9:10" ht="14.25">
      <c r="I240" s="5"/>
      <c r="J240" s="14"/>
    </row>
    <row r="241" spans="9:10" ht="14.25">
      <c r="I241" s="5"/>
      <c r="J241" s="14"/>
    </row>
    <row r="242" spans="9:10" ht="14.25">
      <c r="I242" s="5"/>
      <c r="J242" s="14"/>
    </row>
    <row r="243" spans="9:10" ht="14.25">
      <c r="I243" s="5"/>
      <c r="J243" s="14"/>
    </row>
    <row r="244" spans="9:10" ht="14.25">
      <c r="I244" s="5"/>
      <c r="J244" s="14"/>
    </row>
    <row r="245" spans="9:10" ht="31.5" customHeight="1">
      <c r="I245" s="5"/>
      <c r="J245" s="14"/>
    </row>
    <row r="246" spans="9:10" ht="31.5" customHeight="1">
      <c r="I246" s="5"/>
      <c r="J246" s="14"/>
    </row>
    <row r="247" spans="9:10" ht="31.5" customHeight="1">
      <c r="I247" s="5"/>
      <c r="J247" s="14"/>
    </row>
    <row r="248" spans="9:10" ht="31.5" customHeight="1">
      <c r="I248" s="5"/>
      <c r="J248" s="14"/>
    </row>
    <row r="249" spans="9:10" ht="31.5" customHeight="1">
      <c r="I249" s="5"/>
      <c r="J249" s="14"/>
    </row>
    <row r="250" spans="9:10" ht="31.5" customHeight="1">
      <c r="I250" s="5"/>
      <c r="J250" s="14"/>
    </row>
    <row r="251" spans="9:10" ht="31.5" customHeight="1">
      <c r="I251" s="5"/>
      <c r="J251" s="14"/>
    </row>
    <row r="252" spans="9:10" ht="31.5" customHeight="1">
      <c r="I252" s="5"/>
      <c r="J252" s="14"/>
    </row>
    <row r="253" spans="9:10" ht="31.5" customHeight="1">
      <c r="I253" s="5"/>
      <c r="J253" s="14"/>
    </row>
    <row r="254" spans="9:10" ht="31.5" customHeight="1">
      <c r="I254" s="5"/>
      <c r="J254" s="14"/>
    </row>
    <row r="255" spans="9:10" ht="31.5" customHeight="1">
      <c r="I255" s="5"/>
      <c r="J255" s="14"/>
    </row>
    <row r="256" spans="9:10" ht="31.5" customHeight="1">
      <c r="I256" s="5"/>
      <c r="J256" s="14"/>
    </row>
    <row r="257" spans="9:10" ht="31.5" customHeight="1">
      <c r="I257" s="5"/>
      <c r="J257" s="14"/>
    </row>
    <row r="258" spans="9:10" ht="31.5" customHeight="1">
      <c r="I258" s="5"/>
      <c r="J258" s="14"/>
    </row>
    <row r="259" spans="9:10" ht="31.5" customHeight="1">
      <c r="I259" s="5"/>
      <c r="J259" s="14"/>
    </row>
    <row r="260" spans="9:10" ht="31.5" customHeight="1">
      <c r="I260" s="5"/>
      <c r="J260" s="14"/>
    </row>
    <row r="261" spans="9:10" ht="31.5" customHeight="1">
      <c r="I261" s="5"/>
      <c r="J261" s="14"/>
    </row>
    <row r="262" spans="9:10" ht="31.5" customHeight="1">
      <c r="I262" s="5"/>
      <c r="J262" s="14"/>
    </row>
    <row r="263" spans="9:10" ht="31.5" customHeight="1">
      <c r="I263" s="5"/>
      <c r="J263" s="14"/>
    </row>
    <row r="264" spans="9:10" ht="31.5" customHeight="1">
      <c r="I264" s="5"/>
      <c r="J264" s="14"/>
    </row>
    <row r="265" spans="9:10" ht="31.5" customHeight="1">
      <c r="I265" s="5"/>
      <c r="J265" s="14"/>
    </row>
    <row r="266" spans="9:10" ht="31.5" customHeight="1">
      <c r="I266" s="5"/>
      <c r="J266" s="14"/>
    </row>
    <row r="267" spans="9:10" ht="31.5" customHeight="1">
      <c r="I267" s="5"/>
      <c r="J267" s="14"/>
    </row>
    <row r="268" spans="9:10" ht="31.5" customHeight="1">
      <c r="I268" s="5"/>
      <c r="J268" s="14"/>
    </row>
    <row r="269" spans="9:10" ht="31.5" customHeight="1">
      <c r="I269" s="5"/>
      <c r="J269" s="14"/>
    </row>
    <row r="270" spans="9:10" ht="31.5" customHeight="1">
      <c r="I270" s="5"/>
      <c r="J270" s="14"/>
    </row>
    <row r="271" spans="9:10" ht="31.5" customHeight="1">
      <c r="I271" s="5"/>
      <c r="J271" s="14"/>
    </row>
    <row r="272" spans="9:10" ht="31.5" customHeight="1">
      <c r="I272" s="5"/>
      <c r="J272" s="14"/>
    </row>
    <row r="273" spans="9:10" ht="31.5" customHeight="1">
      <c r="I273" s="5"/>
      <c r="J273" s="14"/>
    </row>
    <row r="274" spans="9:10" ht="31.5" customHeight="1">
      <c r="I274" s="5"/>
      <c r="J274" s="14"/>
    </row>
    <row r="275" spans="9:10" ht="31.5" customHeight="1">
      <c r="I275" s="5"/>
      <c r="J275" s="14"/>
    </row>
    <row r="276" spans="9:10" ht="31.5" customHeight="1">
      <c r="I276" s="5"/>
      <c r="J276" s="14"/>
    </row>
    <row r="277" spans="9:10" ht="31.5" customHeight="1">
      <c r="I277" s="5"/>
      <c r="J277" s="14"/>
    </row>
    <row r="278" spans="9:10" ht="31.5" customHeight="1">
      <c r="I278" s="5"/>
      <c r="J278" s="14"/>
    </row>
    <row r="279" spans="9:10" ht="31.5" customHeight="1">
      <c r="I279" s="5"/>
      <c r="J279" s="14"/>
    </row>
    <row r="280" spans="9:10" ht="31.5" customHeight="1">
      <c r="I280" s="5"/>
      <c r="J280" s="14"/>
    </row>
    <row r="281" spans="9:10" ht="31.5" customHeight="1">
      <c r="I281" s="5"/>
      <c r="J281" s="14"/>
    </row>
    <row r="282" spans="9:10" ht="31.5" customHeight="1">
      <c r="I282" s="5"/>
      <c r="J282" s="14"/>
    </row>
    <row r="283" spans="9:10" ht="31.5" customHeight="1">
      <c r="I283" s="5"/>
      <c r="J283" s="14"/>
    </row>
    <row r="284" spans="9:10" ht="31.5" customHeight="1">
      <c r="I284" s="5"/>
      <c r="J284" s="14"/>
    </row>
    <row r="285" spans="9:10" ht="31.5" customHeight="1">
      <c r="I285" s="5"/>
      <c r="J285" s="14"/>
    </row>
    <row r="286" spans="9:10" ht="31.5" customHeight="1">
      <c r="I286" s="5"/>
      <c r="J286" s="14"/>
    </row>
    <row r="287" spans="9:10" ht="31.5" customHeight="1">
      <c r="I287" s="5"/>
      <c r="J287" s="14"/>
    </row>
    <row r="288" spans="9:10" ht="31.5" customHeight="1">
      <c r="I288" s="5"/>
      <c r="J288" s="14"/>
    </row>
    <row r="289" spans="9:10" ht="31.5" customHeight="1">
      <c r="I289" s="5"/>
      <c r="J289" s="14"/>
    </row>
    <row r="290" spans="9:10" ht="31.5" customHeight="1">
      <c r="I290" s="5"/>
      <c r="J290" s="14"/>
    </row>
    <row r="291" spans="9:10" ht="31.5" customHeight="1">
      <c r="I291" s="5"/>
      <c r="J291" s="14"/>
    </row>
    <row r="292" spans="9:10" ht="31.5" customHeight="1">
      <c r="I292" s="5"/>
      <c r="J292" s="14"/>
    </row>
    <row r="293" spans="9:10" ht="31.5" customHeight="1">
      <c r="I293" s="5"/>
      <c r="J293" s="14"/>
    </row>
    <row r="294" spans="9:10" ht="31.5" customHeight="1">
      <c r="I294" s="5"/>
      <c r="J294" s="14"/>
    </row>
    <row r="295" spans="9:10" ht="31.5" customHeight="1">
      <c r="I295" s="5"/>
      <c r="J295" s="14"/>
    </row>
    <row r="296" spans="9:10" ht="31.5" customHeight="1">
      <c r="I296" s="5"/>
      <c r="J296" s="14"/>
    </row>
    <row r="297" spans="9:10" ht="31.5" customHeight="1">
      <c r="I297" s="5"/>
      <c r="J297" s="14"/>
    </row>
    <row r="298" spans="9:10" ht="31.5" customHeight="1">
      <c r="I298" s="5"/>
      <c r="J298" s="14"/>
    </row>
    <row r="299" spans="9:10" ht="31.5" customHeight="1">
      <c r="I299" s="5"/>
      <c r="J299" s="14"/>
    </row>
    <row r="300" spans="9:10" ht="31.5" customHeight="1">
      <c r="I300" s="5"/>
      <c r="J300" s="14"/>
    </row>
    <row r="301" spans="9:10" ht="31.5" customHeight="1">
      <c r="I301" s="5"/>
      <c r="J301" s="14"/>
    </row>
    <row r="302" spans="9:10" ht="31.5" customHeight="1">
      <c r="I302" s="5"/>
      <c r="J302" s="14"/>
    </row>
    <row r="303" spans="9:10" ht="31.5" customHeight="1">
      <c r="I303" s="5"/>
      <c r="J303" s="14"/>
    </row>
    <row r="304" spans="9:10" ht="31.5" customHeight="1">
      <c r="I304" s="5"/>
      <c r="J304" s="14"/>
    </row>
    <row r="305" spans="9:10" ht="31.5" customHeight="1">
      <c r="I305" s="5"/>
      <c r="J305" s="14"/>
    </row>
    <row r="306" spans="9:10" ht="31.5" customHeight="1">
      <c r="I306" s="5"/>
      <c r="J306" s="14"/>
    </row>
    <row r="307" spans="9:10" ht="31.5" customHeight="1">
      <c r="I307" s="5"/>
      <c r="J307" s="14"/>
    </row>
    <row r="308" spans="9:10" ht="31.5" customHeight="1">
      <c r="I308" s="5"/>
      <c r="J308" s="14"/>
    </row>
    <row r="309" spans="9:10" ht="31.5" customHeight="1">
      <c r="I309" s="5"/>
      <c r="J309" s="14"/>
    </row>
    <row r="310" spans="9:10" ht="31.5" customHeight="1">
      <c r="I310" s="5"/>
      <c r="J310" s="14"/>
    </row>
    <row r="311" spans="9:10" ht="31.5" customHeight="1">
      <c r="I311" s="5"/>
      <c r="J311" s="14"/>
    </row>
    <row r="312" spans="9:10" ht="31.5" customHeight="1">
      <c r="I312" s="5"/>
      <c r="J312" s="14"/>
    </row>
    <row r="313" spans="9:10" ht="31.5" customHeight="1">
      <c r="I313" s="5"/>
      <c r="J313" s="14"/>
    </row>
    <row r="314" spans="9:10" ht="31.5" customHeight="1">
      <c r="I314" s="5"/>
      <c r="J314" s="14"/>
    </row>
    <row r="315" spans="9:10" ht="31.5" customHeight="1">
      <c r="I315" s="5"/>
      <c r="J315" s="14"/>
    </row>
    <row r="316" spans="9:10" ht="31.5" customHeight="1">
      <c r="I316" s="5"/>
      <c r="J316" s="14"/>
    </row>
    <row r="317" spans="9:10" ht="31.5" customHeight="1">
      <c r="I317" s="5"/>
      <c r="J317" s="14"/>
    </row>
    <row r="318" spans="9:10" ht="31.5" customHeight="1">
      <c r="I318" s="5"/>
      <c r="J318" s="14"/>
    </row>
    <row r="319" spans="9:10" ht="31.5" customHeight="1">
      <c r="I319" s="5"/>
      <c r="J319" s="14"/>
    </row>
    <row r="320" spans="9:10" ht="31.5" customHeight="1">
      <c r="I320" s="5"/>
      <c r="J320" s="14"/>
    </row>
    <row r="321" spans="9:10" ht="31.5" customHeight="1">
      <c r="I321" s="5"/>
      <c r="J321" s="14"/>
    </row>
    <row r="322" spans="9:10" ht="31.5" customHeight="1">
      <c r="I322" s="5"/>
      <c r="J322" s="14"/>
    </row>
    <row r="323" spans="9:10" ht="31.5" customHeight="1">
      <c r="I323" s="5"/>
      <c r="J323" s="14"/>
    </row>
    <row r="324" spans="9:10" ht="31.5" customHeight="1">
      <c r="I324" s="5"/>
      <c r="J324" s="14"/>
    </row>
    <row r="325" spans="9:10" ht="31.5" customHeight="1">
      <c r="I325" s="5"/>
      <c r="J325" s="14"/>
    </row>
    <row r="326" spans="9:10" ht="31.5" customHeight="1">
      <c r="I326" s="5"/>
      <c r="J326" s="14"/>
    </row>
    <row r="327" spans="9:10" ht="31.5" customHeight="1">
      <c r="I327" s="5"/>
      <c r="J327" s="14"/>
    </row>
    <row r="328" spans="9:10" ht="31.5" customHeight="1">
      <c r="I328" s="5"/>
      <c r="J328" s="14"/>
    </row>
    <row r="329" spans="9:10" ht="31.5" customHeight="1">
      <c r="I329" s="5"/>
      <c r="J329" s="14"/>
    </row>
    <row r="330" spans="9:10" ht="31.5" customHeight="1">
      <c r="I330" s="5"/>
      <c r="J330" s="14"/>
    </row>
    <row r="331" spans="9:10" ht="31.5" customHeight="1">
      <c r="I331" s="5"/>
      <c r="J331" s="14"/>
    </row>
    <row r="332" spans="9:10" ht="31.5" customHeight="1">
      <c r="I332" s="5"/>
      <c r="J332" s="14"/>
    </row>
    <row r="333" spans="9:10" ht="31.5" customHeight="1">
      <c r="I333" s="5"/>
      <c r="J333" s="14"/>
    </row>
    <row r="334" spans="9:10" ht="31.5" customHeight="1">
      <c r="I334" s="5"/>
      <c r="J334" s="14"/>
    </row>
    <row r="335" spans="9:10" ht="31.5" customHeight="1">
      <c r="I335" s="5"/>
      <c r="J335" s="14"/>
    </row>
    <row r="336" spans="9:10" ht="31.5" customHeight="1">
      <c r="I336" s="5"/>
      <c r="J336" s="14"/>
    </row>
    <row r="337" spans="9:10" ht="31.5" customHeight="1">
      <c r="I337" s="5"/>
      <c r="J337" s="14"/>
    </row>
    <row r="338" spans="9:10" ht="31.5" customHeight="1">
      <c r="I338" s="5"/>
      <c r="J338" s="14"/>
    </row>
    <row r="339" spans="9:10" ht="31.5" customHeight="1">
      <c r="I339" s="5"/>
      <c r="J339" s="14"/>
    </row>
    <row r="340" spans="9:10" ht="31.5" customHeight="1">
      <c r="I340" s="5"/>
      <c r="J340" s="14"/>
    </row>
    <row r="341" spans="9:10" ht="31.5" customHeight="1">
      <c r="I341" s="5"/>
      <c r="J341" s="14"/>
    </row>
    <row r="342" spans="9:10" ht="31.5" customHeight="1">
      <c r="I342" s="5"/>
      <c r="J342" s="14"/>
    </row>
    <row r="343" spans="9:10" ht="31.5" customHeight="1">
      <c r="I343" s="5"/>
      <c r="J343" s="14"/>
    </row>
    <row r="344" spans="9:10" ht="31.5" customHeight="1">
      <c r="I344" s="5"/>
      <c r="J344" s="14"/>
    </row>
    <row r="345" spans="9:10" ht="31.5" customHeight="1">
      <c r="I345" s="5"/>
      <c r="J345" s="14"/>
    </row>
    <row r="346" spans="9:10" ht="31.5" customHeight="1">
      <c r="I346" s="5"/>
      <c r="J346" s="14"/>
    </row>
    <row r="347" spans="9:10" ht="31.5" customHeight="1">
      <c r="I347" s="5"/>
      <c r="J347" s="14"/>
    </row>
    <row r="348" spans="9:10" ht="31.5" customHeight="1">
      <c r="I348" s="5"/>
      <c r="J348" s="14"/>
    </row>
    <row r="349" spans="9:10" ht="31.5" customHeight="1">
      <c r="I349" s="5"/>
      <c r="J349" s="14"/>
    </row>
    <row r="350" spans="9:10" ht="31.5" customHeight="1">
      <c r="I350" s="5"/>
      <c r="J350" s="14"/>
    </row>
    <row r="351" spans="9:10" ht="31.5" customHeight="1">
      <c r="I351" s="5"/>
      <c r="J351" s="14"/>
    </row>
    <row r="352" spans="9:10" ht="31.5" customHeight="1">
      <c r="I352" s="5"/>
      <c r="J352" s="14"/>
    </row>
    <row r="353" spans="9:10" ht="31.5" customHeight="1">
      <c r="I353" s="5"/>
      <c r="J353" s="14"/>
    </row>
    <row r="354" spans="9:10" ht="31.5" customHeight="1">
      <c r="I354" s="5"/>
      <c r="J354" s="14"/>
    </row>
    <row r="355" spans="9:10" ht="31.5" customHeight="1">
      <c r="I355" s="5"/>
      <c r="J355" s="14"/>
    </row>
    <row r="356" spans="9:10" ht="31.5" customHeight="1">
      <c r="I356" s="5"/>
      <c r="J356" s="14"/>
    </row>
    <row r="357" spans="9:10" ht="31.5" customHeight="1">
      <c r="I357" s="5"/>
      <c r="J357" s="14"/>
    </row>
    <row r="358" spans="9:10" ht="31.5" customHeight="1">
      <c r="I358" s="5"/>
      <c r="J358" s="14"/>
    </row>
    <row r="359" spans="9:10" ht="31.5" customHeight="1">
      <c r="I359" s="5"/>
      <c r="J359" s="14"/>
    </row>
    <row r="360" spans="9:10" ht="31.5" customHeight="1">
      <c r="I360" s="5"/>
      <c r="J360" s="14"/>
    </row>
    <row r="361" spans="9:10" ht="31.5" customHeight="1">
      <c r="I361" s="5"/>
      <c r="J361" s="14"/>
    </row>
    <row r="362" spans="9:10" ht="31.5" customHeight="1">
      <c r="I362" s="5"/>
      <c r="J362" s="14"/>
    </row>
    <row r="363" spans="9:10" ht="31.5" customHeight="1">
      <c r="I363" s="5"/>
      <c r="J363" s="14"/>
    </row>
    <row r="364" spans="9:10" ht="31.5" customHeight="1">
      <c r="I364" s="5"/>
      <c r="J364" s="14"/>
    </row>
    <row r="365" spans="9:10" ht="31.5" customHeight="1">
      <c r="I365" s="5"/>
      <c r="J365" s="14"/>
    </row>
    <row r="366" spans="9:10" ht="31.5" customHeight="1">
      <c r="I366" s="5"/>
      <c r="J366" s="14"/>
    </row>
    <row r="367" spans="9:10" ht="31.5" customHeight="1">
      <c r="I367" s="5"/>
      <c r="J367" s="14"/>
    </row>
    <row r="368" spans="9:10" ht="31.5" customHeight="1">
      <c r="I368" s="5"/>
      <c r="J368" s="14"/>
    </row>
    <row r="369" spans="9:10" ht="31.5" customHeight="1">
      <c r="I369" s="5"/>
      <c r="J369" s="14"/>
    </row>
    <row r="370" spans="9:10" ht="31.5" customHeight="1">
      <c r="I370" s="5"/>
      <c r="J370" s="14"/>
    </row>
    <row r="371" spans="9:10" ht="31.5" customHeight="1">
      <c r="I371" s="5"/>
      <c r="J371" s="14"/>
    </row>
    <row r="372" spans="9:10" ht="31.5" customHeight="1">
      <c r="I372" s="5"/>
      <c r="J372" s="14"/>
    </row>
    <row r="373" spans="9:10" ht="31.5" customHeight="1">
      <c r="I373" s="5"/>
      <c r="J373" s="14"/>
    </row>
    <row r="374" spans="9:10" ht="31.5" customHeight="1">
      <c r="I374" s="5"/>
      <c r="J374" s="14"/>
    </row>
    <row r="375" spans="9:10" ht="31.5" customHeight="1">
      <c r="I375" s="5"/>
      <c r="J375" s="14"/>
    </row>
    <row r="376" spans="9:10" ht="31.5" customHeight="1">
      <c r="I376" s="5"/>
      <c r="J376" s="14"/>
    </row>
    <row r="377" spans="9:10" ht="31.5" customHeight="1">
      <c r="I377" s="5"/>
      <c r="J377" s="14"/>
    </row>
    <row r="378" spans="9:10" ht="31.5" customHeight="1">
      <c r="I378" s="5"/>
      <c r="J378" s="14"/>
    </row>
    <row r="379" spans="9:10" ht="31.5" customHeight="1">
      <c r="I379" s="5"/>
      <c r="J379" s="14"/>
    </row>
    <row r="380" spans="9:10" ht="31.5" customHeight="1">
      <c r="I380" s="5"/>
      <c r="J380" s="14"/>
    </row>
    <row r="381" spans="9:10" ht="31.5" customHeight="1">
      <c r="I381" s="5"/>
      <c r="J381" s="14"/>
    </row>
    <row r="382" spans="9:10" ht="31.5" customHeight="1">
      <c r="I382" s="5"/>
      <c r="J382" s="14"/>
    </row>
    <row r="383" spans="9:10" ht="31.5" customHeight="1">
      <c r="I383" s="5"/>
      <c r="J383" s="14"/>
    </row>
    <row r="384" spans="9:10" ht="31.5" customHeight="1">
      <c r="I384" s="5"/>
      <c r="J384" s="14"/>
    </row>
    <row r="385" spans="9:10" ht="31.5" customHeight="1">
      <c r="I385" s="5"/>
      <c r="J385" s="14"/>
    </row>
    <row r="386" spans="9:10" ht="31.5" customHeight="1">
      <c r="I386" s="5"/>
      <c r="J386" s="14"/>
    </row>
    <row r="387" spans="9:10" ht="31.5" customHeight="1">
      <c r="I387" s="5"/>
      <c r="J387" s="14"/>
    </row>
    <row r="388" spans="9:10" ht="31.5" customHeight="1">
      <c r="I388" s="5"/>
      <c r="J388" s="14"/>
    </row>
    <row r="389" spans="9:10" ht="31.5" customHeight="1">
      <c r="I389" s="5"/>
      <c r="J389" s="14"/>
    </row>
    <row r="390" spans="9:10" ht="31.5" customHeight="1">
      <c r="I390" s="5"/>
      <c r="J390" s="14"/>
    </row>
    <row r="391" spans="9:10" ht="31.5" customHeight="1">
      <c r="I391" s="5"/>
      <c r="J391" s="14"/>
    </row>
    <row r="392" spans="9:10" ht="31.5" customHeight="1">
      <c r="I392" s="5"/>
      <c r="J392" s="14"/>
    </row>
    <row r="393" spans="9:10" ht="31.5" customHeight="1">
      <c r="I393" s="5"/>
      <c r="J393" s="14"/>
    </row>
    <row r="394" spans="9:10" ht="31.5" customHeight="1">
      <c r="I394" s="5"/>
      <c r="J394" s="14"/>
    </row>
    <row r="395" spans="9:10" ht="31.5" customHeight="1">
      <c r="I395" s="5"/>
      <c r="J395" s="14"/>
    </row>
    <row r="396" spans="9:10" ht="31.5" customHeight="1">
      <c r="I396" s="5"/>
      <c r="J396" s="14"/>
    </row>
    <row r="397" spans="9:10" ht="31.5" customHeight="1">
      <c r="I397" s="5"/>
      <c r="J397" s="14"/>
    </row>
    <row r="398" spans="9:10" ht="31.5" customHeight="1">
      <c r="I398" s="5"/>
      <c r="J398" s="14"/>
    </row>
    <row r="399" spans="9:10" ht="31.5" customHeight="1">
      <c r="I399" s="5"/>
      <c r="J399" s="14"/>
    </row>
    <row r="400" spans="9:10" ht="31.5" customHeight="1">
      <c r="I400" s="5"/>
      <c r="J400" s="14"/>
    </row>
    <row r="401" spans="9:10" ht="31.5" customHeight="1">
      <c r="I401" s="5"/>
      <c r="J401" s="14"/>
    </row>
    <row r="402" spans="9:10" ht="31.5" customHeight="1">
      <c r="I402" s="5"/>
      <c r="J402" s="14"/>
    </row>
    <row r="403" spans="9:10" ht="31.5" customHeight="1">
      <c r="I403" s="5"/>
      <c r="J403" s="14"/>
    </row>
    <row r="404" spans="9:10" ht="31.5" customHeight="1">
      <c r="I404" s="5"/>
      <c r="J404" s="14"/>
    </row>
    <row r="405" spans="9:10" ht="31.5" customHeight="1">
      <c r="I405" s="5"/>
      <c r="J405" s="14"/>
    </row>
    <row r="406" spans="9:10" ht="31.5" customHeight="1">
      <c r="I406" s="5"/>
      <c r="J406" s="14"/>
    </row>
    <row r="407" spans="9:10" ht="31.5" customHeight="1">
      <c r="I407" s="5"/>
      <c r="J407" s="14"/>
    </row>
    <row r="408" spans="9:10" ht="31.5" customHeight="1">
      <c r="I408" s="5"/>
      <c r="J408" s="14"/>
    </row>
    <row r="409" spans="9:10" ht="31.5" customHeight="1">
      <c r="I409" s="5"/>
      <c r="J409" s="14"/>
    </row>
    <row r="410" spans="9:10" ht="31.5" customHeight="1">
      <c r="I410" s="5"/>
      <c r="J410" s="14"/>
    </row>
    <row r="411" spans="9:10" ht="31.5" customHeight="1">
      <c r="I411" s="5"/>
      <c r="J411" s="14"/>
    </row>
    <row r="412" spans="9:10" ht="31.5" customHeight="1">
      <c r="I412" s="5"/>
      <c r="J412" s="14"/>
    </row>
    <row r="413" spans="9:10" ht="31.5" customHeight="1">
      <c r="I413" s="5"/>
      <c r="J413" s="14"/>
    </row>
    <row r="414" spans="9:10" ht="31.5" customHeight="1">
      <c r="I414" s="5"/>
      <c r="J414" s="14"/>
    </row>
    <row r="415" spans="9:10" ht="31.5" customHeight="1">
      <c r="I415" s="5"/>
      <c r="J415" s="14"/>
    </row>
    <row r="416" spans="9:10" ht="31.5" customHeight="1">
      <c r="I416" s="5"/>
      <c r="J416" s="14"/>
    </row>
    <row r="417" spans="9:10" ht="31.5" customHeight="1">
      <c r="I417" s="5"/>
      <c r="J417" s="14"/>
    </row>
    <row r="418" spans="9:10" ht="31.5" customHeight="1">
      <c r="I418" s="5"/>
      <c r="J418" s="14"/>
    </row>
    <row r="419" spans="9:10" ht="31.5" customHeight="1">
      <c r="I419" s="5"/>
      <c r="J419" s="14"/>
    </row>
    <row r="420" spans="9:10" ht="31.5" customHeight="1">
      <c r="I420" s="5"/>
      <c r="J420" s="14"/>
    </row>
    <row r="421" spans="9:10" ht="31.5" customHeight="1">
      <c r="I421" s="5"/>
      <c r="J421" s="14"/>
    </row>
    <row r="422" spans="9:10" ht="31.5" customHeight="1">
      <c r="I422" s="5"/>
      <c r="J422" s="14"/>
    </row>
    <row r="423" spans="9:10" ht="31.5" customHeight="1">
      <c r="I423" s="5"/>
      <c r="J423" s="14"/>
    </row>
    <row r="424" spans="9:10" ht="31.5" customHeight="1">
      <c r="I424" s="5"/>
      <c r="J424" s="14"/>
    </row>
    <row r="425" spans="9:10" ht="31.5" customHeight="1">
      <c r="I425" s="5"/>
      <c r="J425" s="14"/>
    </row>
    <row r="426" spans="9:10" ht="31.5" customHeight="1">
      <c r="I426" s="5"/>
      <c r="J426" s="14"/>
    </row>
    <row r="427" spans="9:10" ht="31.5" customHeight="1">
      <c r="I427" s="5"/>
      <c r="J427" s="14"/>
    </row>
    <row r="428" spans="9:10" ht="31.5" customHeight="1">
      <c r="I428" s="5"/>
      <c r="J428" s="14"/>
    </row>
    <row r="429" spans="9:10" ht="31.5" customHeight="1">
      <c r="I429" s="5"/>
      <c r="J429" s="14"/>
    </row>
    <row r="430" spans="9:10" ht="31.5" customHeight="1">
      <c r="I430" s="5"/>
      <c r="J430" s="14"/>
    </row>
    <row r="431" spans="9:10" ht="31.5" customHeight="1">
      <c r="I431" s="5"/>
      <c r="J431" s="14"/>
    </row>
    <row r="432" spans="9:10" ht="31.5" customHeight="1">
      <c r="I432" s="5"/>
      <c r="J432" s="14"/>
    </row>
    <row r="433" spans="9:10" ht="31.5" customHeight="1">
      <c r="I433" s="5"/>
      <c r="J433" s="14"/>
    </row>
    <row r="434" spans="9:10" ht="31.5" customHeight="1">
      <c r="I434" s="5"/>
      <c r="J434" s="14"/>
    </row>
    <row r="435" spans="9:10" ht="31.5" customHeight="1">
      <c r="I435" s="5"/>
      <c r="J435" s="14"/>
    </row>
    <row r="436" spans="9:10" ht="31.5" customHeight="1">
      <c r="I436" s="5"/>
      <c r="J436" s="14"/>
    </row>
    <row r="437" spans="9:10" ht="31.5" customHeight="1">
      <c r="I437" s="5"/>
      <c r="J437" s="14"/>
    </row>
    <row r="438" spans="9:10" ht="31.5" customHeight="1">
      <c r="I438" s="5"/>
      <c r="J438" s="14"/>
    </row>
    <row r="439" spans="9:10" ht="31.5" customHeight="1">
      <c r="I439" s="5"/>
      <c r="J439" s="14"/>
    </row>
    <row r="440" spans="9:10" ht="31.5" customHeight="1">
      <c r="I440" s="5"/>
      <c r="J440" s="14"/>
    </row>
    <row r="441" spans="9:10" ht="31.5" customHeight="1">
      <c r="I441" s="5"/>
      <c r="J441" s="14"/>
    </row>
    <row r="442" spans="9:10" ht="31.5" customHeight="1">
      <c r="I442" s="5"/>
      <c r="J442" s="14"/>
    </row>
    <row r="443" spans="9:10" ht="31.5" customHeight="1">
      <c r="I443" s="5"/>
      <c r="J443" s="14"/>
    </row>
    <row r="444" spans="9:10" ht="31.5" customHeight="1">
      <c r="I444" s="5"/>
      <c r="J444" s="14"/>
    </row>
    <row r="445" spans="9:10" ht="31.5" customHeight="1">
      <c r="I445" s="5"/>
      <c r="J445" s="14"/>
    </row>
    <row r="446" spans="9:10" ht="31.5" customHeight="1">
      <c r="I446" s="5"/>
      <c r="J446" s="14"/>
    </row>
    <row r="447" spans="9:10" ht="31.5" customHeight="1">
      <c r="I447" s="5"/>
      <c r="J447" s="14"/>
    </row>
    <row r="448" spans="9:10" ht="31.5" customHeight="1">
      <c r="I448" s="5"/>
      <c r="J448" s="14"/>
    </row>
    <row r="449" spans="9:10" ht="31.5" customHeight="1">
      <c r="I449" s="5"/>
      <c r="J449" s="14"/>
    </row>
    <row r="450" spans="9:10" ht="31.5" customHeight="1">
      <c r="I450" s="5"/>
      <c r="J450" s="14"/>
    </row>
    <row r="451" spans="9:10" ht="31.5" customHeight="1">
      <c r="I451" s="5"/>
      <c r="J451" s="14"/>
    </row>
    <row r="452" spans="9:10" ht="31.5" customHeight="1">
      <c r="I452" s="5"/>
      <c r="J452" s="14"/>
    </row>
    <row r="453" spans="9:10" ht="31.5" customHeight="1">
      <c r="I453" s="5"/>
      <c r="J453" s="14"/>
    </row>
    <row r="454" spans="9:10" ht="31.5" customHeight="1">
      <c r="I454" s="5"/>
      <c r="J454" s="14"/>
    </row>
    <row r="455" spans="9:10" ht="31.5" customHeight="1">
      <c r="I455" s="5"/>
      <c r="J455" s="14"/>
    </row>
    <row r="456" spans="9:10" ht="31.5" customHeight="1">
      <c r="I456" s="5"/>
      <c r="J456" s="14"/>
    </row>
    <row r="457" spans="9:10" ht="31.5" customHeight="1">
      <c r="I457" s="5"/>
      <c r="J457" s="14"/>
    </row>
    <row r="458" spans="9:10" ht="31.5" customHeight="1">
      <c r="I458" s="5"/>
      <c r="J458" s="14"/>
    </row>
    <row r="459" spans="9:10" ht="31.5" customHeight="1">
      <c r="I459" s="5"/>
      <c r="J459" s="14"/>
    </row>
    <row r="460" spans="9:10" ht="31.5" customHeight="1">
      <c r="I460" s="5"/>
      <c r="J460" s="14"/>
    </row>
    <row r="461" spans="9:10" ht="31.5" customHeight="1">
      <c r="I461" s="5"/>
      <c r="J461" s="14"/>
    </row>
    <row r="462" spans="9:10" ht="31.5" customHeight="1">
      <c r="I462" s="5"/>
      <c r="J462" s="14"/>
    </row>
    <row r="463" spans="9:10" ht="31.5" customHeight="1">
      <c r="I463" s="5"/>
      <c r="J463" s="14"/>
    </row>
    <row r="464" spans="9:10" ht="31.5" customHeight="1">
      <c r="I464" s="5"/>
      <c r="J464" s="14"/>
    </row>
    <row r="465" spans="9:10" ht="31.5" customHeight="1">
      <c r="I465" s="5"/>
      <c r="J465" s="14"/>
    </row>
    <row r="466" spans="9:10" ht="31.5" customHeight="1">
      <c r="I466" s="5"/>
      <c r="J466" s="14"/>
    </row>
    <row r="467" spans="9:10" ht="31.5" customHeight="1">
      <c r="I467" s="5"/>
      <c r="J467" s="14"/>
    </row>
    <row r="468" spans="9:10" ht="31.5" customHeight="1">
      <c r="I468" s="5"/>
      <c r="J468" s="14"/>
    </row>
    <row r="469" spans="9:10" ht="31.5" customHeight="1">
      <c r="I469" s="5"/>
      <c r="J469" s="14"/>
    </row>
    <row r="470" spans="9:10" ht="31.5" customHeight="1">
      <c r="I470" s="5"/>
      <c r="J470" s="14"/>
    </row>
    <row r="471" spans="9:10" ht="31.5" customHeight="1">
      <c r="I471" s="5"/>
      <c r="J471" s="14"/>
    </row>
    <row r="472" spans="9:10" ht="31.5" customHeight="1">
      <c r="I472" s="5"/>
      <c r="J472" s="14"/>
    </row>
    <row r="473" spans="9:10" ht="31.5" customHeight="1">
      <c r="I473" s="5"/>
      <c r="J473" s="14"/>
    </row>
    <row r="474" spans="9:10" ht="31.5" customHeight="1">
      <c r="I474" s="5"/>
      <c r="J474" s="14"/>
    </row>
    <row r="475" spans="9:10" ht="31.5" customHeight="1">
      <c r="I475" s="5"/>
      <c r="J475" s="14"/>
    </row>
    <row r="476" spans="9:10" ht="31.5" customHeight="1">
      <c r="I476" s="5"/>
      <c r="J476" s="14"/>
    </row>
    <row r="477" spans="9:10" ht="31.5" customHeight="1">
      <c r="I477" s="5"/>
      <c r="J477" s="14"/>
    </row>
    <row r="478" spans="9:10" ht="31.5" customHeight="1">
      <c r="I478" s="5"/>
      <c r="J478" s="14"/>
    </row>
    <row r="479" spans="9:10" ht="31.5" customHeight="1">
      <c r="I479" s="5"/>
      <c r="J479" s="14"/>
    </row>
    <row r="480" spans="9:10" ht="31.5" customHeight="1">
      <c r="I480" s="5"/>
      <c r="J480" s="14"/>
    </row>
    <row r="481" spans="9:10" ht="31.5" customHeight="1">
      <c r="I481" s="5"/>
      <c r="J481" s="14"/>
    </row>
    <row r="482" spans="9:10" ht="31.5" customHeight="1">
      <c r="I482" s="5"/>
      <c r="J482" s="14"/>
    </row>
    <row r="483" spans="9:10" ht="31.5" customHeight="1">
      <c r="I483" s="5"/>
      <c r="J483" s="14"/>
    </row>
    <row r="484" spans="9:10" ht="31.5" customHeight="1">
      <c r="I484" s="5"/>
      <c r="J484" s="14"/>
    </row>
    <row r="485" spans="9:10" ht="31.5" customHeight="1">
      <c r="I485" s="5"/>
      <c r="J485" s="14"/>
    </row>
    <row r="486" spans="9:10" ht="31.5" customHeight="1">
      <c r="I486" s="5"/>
      <c r="J486" s="14"/>
    </row>
    <row r="487" spans="9:10" ht="31.5" customHeight="1">
      <c r="I487" s="5"/>
      <c r="J487" s="14"/>
    </row>
    <row r="488" spans="9:10" ht="31.5" customHeight="1">
      <c r="I488" s="5"/>
      <c r="J488" s="14"/>
    </row>
    <row r="489" spans="9:10" ht="31.5" customHeight="1">
      <c r="I489" s="5"/>
      <c r="J489" s="14"/>
    </row>
    <row r="490" spans="9:10" ht="31.5" customHeight="1">
      <c r="I490" s="5"/>
      <c r="J490" s="14"/>
    </row>
    <row r="491" spans="9:10" ht="31.5" customHeight="1">
      <c r="I491" s="5"/>
      <c r="J491" s="14"/>
    </row>
    <row r="492" spans="9:10" ht="31.5" customHeight="1">
      <c r="I492" s="5"/>
      <c r="J492" s="14"/>
    </row>
    <row r="493" spans="9:10" ht="31.5" customHeight="1">
      <c r="I493" s="5"/>
      <c r="J493" s="14"/>
    </row>
    <row r="494" spans="9:10" ht="31.5" customHeight="1">
      <c r="I494" s="5"/>
      <c r="J494" s="14"/>
    </row>
    <row r="495" spans="9:10" ht="31.5" customHeight="1">
      <c r="I495" s="5"/>
      <c r="J495" s="14"/>
    </row>
    <row r="496" spans="9:10" ht="31.5" customHeight="1">
      <c r="I496" s="5"/>
      <c r="J496" s="14"/>
    </row>
    <row r="497" spans="9:10" ht="31.5" customHeight="1">
      <c r="I497" s="5"/>
      <c r="J497" s="14"/>
    </row>
    <row r="498" spans="9:10" ht="31.5" customHeight="1">
      <c r="I498" s="5"/>
      <c r="J498" s="14"/>
    </row>
    <row r="499" spans="9:10" ht="31.5" customHeight="1">
      <c r="I499" s="5"/>
      <c r="J499" s="14"/>
    </row>
    <row r="500" spans="9:10" ht="31.5" customHeight="1">
      <c r="I500" s="5"/>
      <c r="J500" s="14"/>
    </row>
    <row r="501" spans="9:10" ht="31.5" customHeight="1">
      <c r="I501" s="5"/>
      <c r="J501" s="14"/>
    </row>
    <row r="502" spans="9:10" ht="31.5" customHeight="1">
      <c r="I502" s="5"/>
      <c r="J502" s="14"/>
    </row>
    <row r="503" spans="9:10" ht="31.5" customHeight="1">
      <c r="I503" s="5"/>
      <c r="J503" s="14"/>
    </row>
    <row r="504" spans="9:10" ht="31.5" customHeight="1">
      <c r="I504" s="5"/>
      <c r="J504" s="14"/>
    </row>
    <row r="505" spans="9:10" ht="31.5" customHeight="1">
      <c r="I505" s="5"/>
      <c r="J505" s="14"/>
    </row>
    <row r="506" spans="9:10" ht="31.5" customHeight="1">
      <c r="I506" s="5"/>
      <c r="J506" s="14"/>
    </row>
    <row r="507" spans="9:10" ht="31.5" customHeight="1">
      <c r="I507" s="5"/>
      <c r="J507" s="14"/>
    </row>
    <row r="508" spans="9:10" ht="31.5" customHeight="1">
      <c r="I508" s="5"/>
      <c r="J508" s="14"/>
    </row>
    <row r="509" spans="9:10" ht="31.5" customHeight="1">
      <c r="I509" s="5"/>
      <c r="J509" s="14"/>
    </row>
    <row r="510" spans="9:10" ht="31.5" customHeight="1">
      <c r="I510" s="5"/>
      <c r="J510" s="14"/>
    </row>
    <row r="511" spans="9:10" ht="31.5" customHeight="1">
      <c r="I511" s="5"/>
      <c r="J511" s="14"/>
    </row>
    <row r="512" spans="9:10" ht="31.5" customHeight="1">
      <c r="I512" s="5"/>
      <c r="J512" s="14"/>
    </row>
    <row r="513" spans="9:10" ht="31.5" customHeight="1">
      <c r="I513" s="5"/>
      <c r="J513" s="14"/>
    </row>
    <row r="514" spans="9:10" ht="31.5" customHeight="1">
      <c r="I514" s="5"/>
      <c r="J514" s="14"/>
    </row>
    <row r="515" spans="9:10" ht="31.5" customHeight="1">
      <c r="I515" s="5"/>
      <c r="J515" s="14"/>
    </row>
    <row r="516" spans="9:10" ht="31.5" customHeight="1">
      <c r="I516" s="5"/>
      <c r="J516" s="14"/>
    </row>
    <row r="517" spans="9:10" ht="31.5" customHeight="1">
      <c r="I517" s="5"/>
      <c r="J517" s="14"/>
    </row>
    <row r="518" spans="9:10" ht="31.5" customHeight="1">
      <c r="I518" s="5"/>
      <c r="J518" s="14"/>
    </row>
    <row r="519" spans="9:10" ht="31.5" customHeight="1">
      <c r="I519" s="5"/>
      <c r="J519" s="14"/>
    </row>
    <row r="520" spans="9:10" ht="31.5" customHeight="1">
      <c r="I520" s="5"/>
      <c r="J520" s="14"/>
    </row>
    <row r="521" spans="9:10" ht="31.5" customHeight="1">
      <c r="I521" s="5"/>
      <c r="J521" s="14"/>
    </row>
    <row r="522" spans="9:10" ht="31.5" customHeight="1">
      <c r="I522" s="5"/>
      <c r="J522" s="14"/>
    </row>
    <row r="523" spans="9:10" ht="31.5" customHeight="1">
      <c r="I523" s="5"/>
      <c r="J523" s="14"/>
    </row>
    <row r="524" spans="9:10" ht="31.5" customHeight="1">
      <c r="I524" s="5"/>
      <c r="J524" s="14"/>
    </row>
    <row r="525" spans="9:10" ht="31.5" customHeight="1">
      <c r="I525" s="5"/>
      <c r="J525" s="14"/>
    </row>
    <row r="526" spans="9:10" ht="31.5" customHeight="1">
      <c r="I526" s="5"/>
      <c r="J526" s="14"/>
    </row>
    <row r="527" spans="9:10" ht="31.5" customHeight="1">
      <c r="I527" s="5"/>
      <c r="J527" s="14"/>
    </row>
    <row r="528" spans="9:10" ht="31.5" customHeight="1">
      <c r="I528" s="5"/>
      <c r="J528" s="14"/>
    </row>
    <row r="529" spans="9:10" ht="31.5" customHeight="1">
      <c r="I529" s="5"/>
      <c r="J529" s="14"/>
    </row>
    <row r="530" spans="9:10" ht="31.5" customHeight="1">
      <c r="I530" s="5"/>
      <c r="J530" s="14"/>
    </row>
    <row r="531" spans="9:10" ht="31.5" customHeight="1">
      <c r="I531" s="5"/>
      <c r="J531" s="14"/>
    </row>
    <row r="532" spans="9:10" ht="31.5" customHeight="1">
      <c r="I532" s="5"/>
      <c r="J532" s="14"/>
    </row>
    <row r="533" spans="9:10" ht="31.5" customHeight="1">
      <c r="I533" s="5"/>
      <c r="J533" s="14"/>
    </row>
    <row r="534" spans="9:10" ht="31.5" customHeight="1">
      <c r="I534" s="5"/>
      <c r="J534" s="14"/>
    </row>
    <row r="535" spans="9:10" ht="31.5" customHeight="1">
      <c r="I535" s="5"/>
      <c r="J535" s="14"/>
    </row>
    <row r="536" spans="9:10" ht="31.5" customHeight="1">
      <c r="I536" s="5"/>
      <c r="J536" s="14"/>
    </row>
    <row r="537" spans="9:10" ht="31.5" customHeight="1">
      <c r="I537" s="5"/>
      <c r="J537" s="14"/>
    </row>
    <row r="538" spans="9:10" ht="31.5" customHeight="1">
      <c r="I538" s="5"/>
      <c r="J538" s="14"/>
    </row>
    <row r="539" spans="9:10" ht="31.5" customHeight="1">
      <c r="I539" s="5"/>
      <c r="J539" s="14"/>
    </row>
    <row r="540" spans="9:10" ht="31.5" customHeight="1">
      <c r="I540" s="5"/>
      <c r="J540" s="14"/>
    </row>
    <row r="541" spans="9:10" ht="31.5" customHeight="1">
      <c r="I541" s="5"/>
      <c r="J541" s="14"/>
    </row>
    <row r="542" spans="9:10" ht="31.5" customHeight="1">
      <c r="I542" s="5"/>
      <c r="J542" s="14"/>
    </row>
    <row r="543" spans="9:10" ht="31.5" customHeight="1">
      <c r="I543" s="5"/>
      <c r="J543" s="14"/>
    </row>
    <row r="544" spans="9:10" ht="31.5" customHeight="1">
      <c r="I544" s="5"/>
      <c r="J544" s="14"/>
    </row>
    <row r="545" spans="9:10" ht="31.5" customHeight="1">
      <c r="I545" s="5"/>
      <c r="J545" s="14"/>
    </row>
    <row r="546" spans="9:10" ht="31.5" customHeight="1">
      <c r="I546" s="5"/>
      <c r="J546" s="14"/>
    </row>
    <row r="547" spans="9:10" ht="31.5" customHeight="1">
      <c r="I547" s="5"/>
      <c r="J547" s="14"/>
    </row>
    <row r="548" spans="9:10" ht="31.5" customHeight="1">
      <c r="I548" s="5"/>
      <c r="J548" s="14"/>
    </row>
    <row r="549" spans="9:10" ht="31.5" customHeight="1">
      <c r="I549" s="5"/>
      <c r="J549" s="14"/>
    </row>
    <row r="550" spans="9:10" ht="31.5" customHeight="1">
      <c r="I550" s="5"/>
      <c r="J550" s="14"/>
    </row>
    <row r="551" spans="9:10" ht="31.5" customHeight="1">
      <c r="I551" s="5"/>
      <c r="J551" s="14"/>
    </row>
    <row r="552" spans="9:10" ht="31.5" customHeight="1">
      <c r="I552" s="5"/>
      <c r="J552" s="14"/>
    </row>
    <row r="553" spans="9:10" ht="31.5" customHeight="1">
      <c r="I553" s="5"/>
      <c r="J553" s="14"/>
    </row>
    <row r="554" spans="9:10" ht="31.5" customHeight="1">
      <c r="I554" s="5"/>
      <c r="J554" s="14"/>
    </row>
    <row r="555" spans="9:10" ht="31.5" customHeight="1">
      <c r="I555" s="5"/>
      <c r="J555" s="14"/>
    </row>
    <row r="556" spans="9:10" ht="31.5" customHeight="1">
      <c r="I556" s="5"/>
      <c r="J556" s="14"/>
    </row>
    <row r="557" spans="9:10" ht="31.5" customHeight="1">
      <c r="I557" s="5"/>
      <c r="J557" s="14"/>
    </row>
    <row r="558" spans="9:10" ht="31.5" customHeight="1">
      <c r="I558" s="5"/>
      <c r="J558" s="14"/>
    </row>
    <row r="559" spans="9:10" ht="31.5" customHeight="1">
      <c r="I559" s="5"/>
      <c r="J559" s="14"/>
    </row>
    <row r="560" spans="9:10" ht="31.5" customHeight="1">
      <c r="I560" s="5"/>
      <c r="J560" s="14"/>
    </row>
    <row r="561" spans="9:10" ht="31.5" customHeight="1">
      <c r="I561" s="5"/>
      <c r="J561" s="14"/>
    </row>
    <row r="562" spans="9:10" ht="31.5" customHeight="1">
      <c r="I562" s="5"/>
      <c r="J562" s="14"/>
    </row>
    <row r="563" spans="9:10" ht="31.5" customHeight="1">
      <c r="I563" s="5"/>
      <c r="J563" s="14"/>
    </row>
    <row r="564" spans="9:10" ht="31.5" customHeight="1">
      <c r="I564" s="5"/>
      <c r="J564" s="14"/>
    </row>
    <row r="565" spans="9:10" ht="31.5" customHeight="1">
      <c r="I565" s="5"/>
      <c r="J565" s="14"/>
    </row>
    <row r="566" spans="9:10" ht="31.5" customHeight="1">
      <c r="I566" s="5"/>
      <c r="J566" s="14"/>
    </row>
    <row r="567" spans="9:10" ht="31.5" customHeight="1">
      <c r="I567" s="5"/>
      <c r="J567" s="14"/>
    </row>
    <row r="568" spans="9:10" ht="31.5" customHeight="1">
      <c r="I568" s="5"/>
      <c r="J568" s="14"/>
    </row>
    <row r="569" spans="9:10" ht="31.5" customHeight="1">
      <c r="I569" s="5"/>
      <c r="J569" s="14"/>
    </row>
    <row r="570" spans="9:10" ht="31.5" customHeight="1">
      <c r="I570" s="5"/>
      <c r="J570" s="14"/>
    </row>
    <row r="571" spans="9:10" ht="31.5" customHeight="1">
      <c r="I571" s="5"/>
      <c r="J571" s="14"/>
    </row>
    <row r="572" spans="9:10" ht="31.5" customHeight="1">
      <c r="I572" s="5"/>
      <c r="J572" s="14"/>
    </row>
    <row r="573" spans="9:10" ht="31.5" customHeight="1">
      <c r="I573" s="5"/>
      <c r="J573" s="14"/>
    </row>
    <row r="574" spans="9:10" ht="31.5" customHeight="1">
      <c r="I574" s="5"/>
      <c r="J574" s="14"/>
    </row>
    <row r="575" spans="9:10" ht="31.5" customHeight="1">
      <c r="I575" s="5"/>
      <c r="J575" s="14"/>
    </row>
    <row r="576" spans="9:10" ht="31.5" customHeight="1">
      <c r="I576" s="5"/>
      <c r="J576" s="14"/>
    </row>
    <row r="577" spans="9:10" ht="31.5" customHeight="1">
      <c r="I577" s="5"/>
      <c r="J577" s="14"/>
    </row>
    <row r="578" spans="9:10" ht="31.5" customHeight="1">
      <c r="I578" s="5"/>
      <c r="J578" s="14"/>
    </row>
    <row r="579" spans="9:10" ht="31.5" customHeight="1">
      <c r="I579" s="5"/>
      <c r="J579" s="14"/>
    </row>
    <row r="580" spans="9:10" ht="31.5" customHeight="1">
      <c r="I580" s="5"/>
      <c r="J580" s="14"/>
    </row>
    <row r="581" spans="9:10" ht="31.5" customHeight="1">
      <c r="I581" s="5"/>
      <c r="J581" s="14"/>
    </row>
    <row r="582" spans="9:10" ht="31.5" customHeight="1">
      <c r="I582" s="5"/>
      <c r="J582" s="14"/>
    </row>
    <row r="583" spans="9:10" ht="31.5" customHeight="1">
      <c r="I583" s="5"/>
      <c r="J583" s="14"/>
    </row>
    <row r="584" spans="9:10" ht="31.5" customHeight="1">
      <c r="I584" s="5"/>
      <c r="J584" s="14"/>
    </row>
    <row r="585" spans="9:10" ht="31.5" customHeight="1">
      <c r="I585" s="5"/>
      <c r="J585" s="14"/>
    </row>
    <row r="586" spans="9:10" ht="31.5" customHeight="1">
      <c r="I586" s="5"/>
      <c r="J586" s="14"/>
    </row>
    <row r="587" spans="9:10" ht="31.5" customHeight="1">
      <c r="I587" s="5"/>
      <c r="J587" s="14"/>
    </row>
    <row r="588" spans="9:10" ht="31.5" customHeight="1">
      <c r="I588" s="5"/>
      <c r="J588" s="14"/>
    </row>
    <row r="589" spans="9:10" ht="31.5" customHeight="1">
      <c r="I589" s="5"/>
      <c r="J589" s="14"/>
    </row>
    <row r="590" spans="9:10" ht="31.5" customHeight="1">
      <c r="I590" s="5"/>
      <c r="J590" s="14"/>
    </row>
    <row r="591" spans="9:10" ht="31.5" customHeight="1">
      <c r="I591" s="5"/>
      <c r="J591" s="14"/>
    </row>
    <row r="592" spans="9:10" ht="31.5" customHeight="1">
      <c r="I592" s="5"/>
      <c r="J592" s="14"/>
    </row>
    <row r="593" spans="9:10" ht="31.5" customHeight="1">
      <c r="I593" s="5"/>
      <c r="J593" s="14"/>
    </row>
    <row r="594" spans="9:10" ht="31.5" customHeight="1">
      <c r="I594" s="5"/>
      <c r="J594" s="14"/>
    </row>
    <row r="595" spans="9:10" ht="31.5" customHeight="1">
      <c r="I595" s="5"/>
      <c r="J595" s="14"/>
    </row>
    <row r="596" spans="9:10" ht="31.5" customHeight="1">
      <c r="I596" s="5"/>
      <c r="J596" s="14"/>
    </row>
    <row r="597" spans="9:10" ht="31.5" customHeight="1">
      <c r="I597" s="5"/>
      <c r="J597" s="14"/>
    </row>
    <row r="598" spans="9:10" ht="31.5" customHeight="1">
      <c r="I598" s="5"/>
      <c r="J598" s="14"/>
    </row>
    <row r="599" spans="9:10" ht="31.5" customHeight="1">
      <c r="I599" s="5"/>
      <c r="J599" s="14"/>
    </row>
    <row r="600" spans="9:10" ht="31.5" customHeight="1">
      <c r="I600" s="5"/>
      <c r="J600" s="14"/>
    </row>
    <row r="601" spans="9:10" ht="31.5" customHeight="1">
      <c r="I601" s="5"/>
      <c r="J601" s="14"/>
    </row>
    <row r="602" spans="9:10" ht="31.5" customHeight="1">
      <c r="I602" s="5"/>
      <c r="J602" s="14"/>
    </row>
    <row r="603" spans="9:10" ht="31.5" customHeight="1">
      <c r="I603" s="5"/>
      <c r="J603" s="14"/>
    </row>
    <row r="604" spans="9:10" ht="31.5" customHeight="1">
      <c r="I604" s="5"/>
      <c r="J604" s="14"/>
    </row>
    <row r="605" spans="9:10" ht="31.5" customHeight="1">
      <c r="I605" s="5"/>
      <c r="J605" s="14"/>
    </row>
    <row r="606" spans="9:10" ht="31.5" customHeight="1">
      <c r="I606" s="5"/>
      <c r="J606" s="14"/>
    </row>
    <row r="607" spans="9:10" ht="31.5" customHeight="1">
      <c r="I607" s="5"/>
      <c r="J607" s="14"/>
    </row>
    <row r="608" spans="9:10" ht="31.5" customHeight="1">
      <c r="I608" s="5"/>
      <c r="J608" s="14"/>
    </row>
    <row r="609" spans="9:10" ht="31.5" customHeight="1">
      <c r="I609" s="5"/>
      <c r="J609" s="14"/>
    </row>
    <row r="610" spans="9:10" ht="31.5" customHeight="1">
      <c r="I610" s="5"/>
      <c r="J610" s="14"/>
    </row>
    <row r="611" spans="9:10" ht="31.5" customHeight="1">
      <c r="I611" s="5"/>
      <c r="J611" s="14"/>
    </row>
    <row r="612" spans="9:10" ht="31.5" customHeight="1">
      <c r="I612" s="5"/>
      <c r="J612" s="14"/>
    </row>
    <row r="613" spans="9:10" ht="31.5" customHeight="1">
      <c r="I613" s="5"/>
      <c r="J613" s="14"/>
    </row>
    <row r="614" spans="9:10" ht="31.5" customHeight="1">
      <c r="I614" s="5"/>
      <c r="J614" s="14"/>
    </row>
    <row r="615" spans="9:10" ht="31.5" customHeight="1">
      <c r="I615" s="5"/>
      <c r="J615" s="14"/>
    </row>
    <row r="616" spans="9:10" ht="31.5" customHeight="1">
      <c r="I616" s="5"/>
      <c r="J616" s="14"/>
    </row>
    <row r="617" spans="9:10" ht="31.5" customHeight="1">
      <c r="I617" s="5"/>
      <c r="J617" s="14"/>
    </row>
    <row r="618" spans="9:10" ht="31.5" customHeight="1">
      <c r="I618" s="5"/>
      <c r="J618" s="14"/>
    </row>
    <row r="619" spans="9:10" ht="31.5" customHeight="1">
      <c r="I619" s="5"/>
      <c r="J619" s="14"/>
    </row>
    <row r="620" spans="9:10" ht="31.5" customHeight="1">
      <c r="I620" s="5"/>
      <c r="J620" s="14"/>
    </row>
    <row r="621" spans="9:10" ht="31.5" customHeight="1">
      <c r="I621" s="5"/>
      <c r="J621" s="14"/>
    </row>
    <row r="622" spans="9:10" ht="31.5" customHeight="1">
      <c r="I622" s="5"/>
      <c r="J622" s="14"/>
    </row>
    <row r="623" spans="9:10" ht="31.5" customHeight="1">
      <c r="I623" s="5"/>
      <c r="J623" s="14"/>
    </row>
    <row r="624" spans="9:10" ht="31.5" customHeight="1">
      <c r="I624" s="5"/>
      <c r="J624" s="14"/>
    </row>
    <row r="625" spans="9:10" ht="31.5" customHeight="1">
      <c r="I625" s="5"/>
      <c r="J625" s="14"/>
    </row>
    <row r="626" spans="9:10" ht="31.5" customHeight="1">
      <c r="I626" s="5"/>
      <c r="J626" s="14"/>
    </row>
    <row r="627" spans="9:10" ht="31.5" customHeight="1">
      <c r="I627" s="5"/>
      <c r="J627" s="14"/>
    </row>
    <row r="628" spans="9:10" ht="31.5" customHeight="1">
      <c r="I628" s="5"/>
      <c r="J628" s="14"/>
    </row>
    <row r="629" spans="9:10" ht="31.5" customHeight="1">
      <c r="I629" s="5"/>
      <c r="J629" s="14"/>
    </row>
    <row r="630" spans="9:10" ht="31.5" customHeight="1">
      <c r="I630" s="5"/>
      <c r="J630" s="14"/>
    </row>
    <row r="631" spans="9:10" ht="31.5" customHeight="1">
      <c r="I631" s="5"/>
      <c r="J631" s="14"/>
    </row>
    <row r="632" spans="9:10" ht="31.5" customHeight="1">
      <c r="I632" s="5"/>
      <c r="J632" s="14"/>
    </row>
    <row r="633" spans="9:10" ht="31.5" customHeight="1">
      <c r="I633" s="5"/>
      <c r="J633" s="14"/>
    </row>
    <row r="634" spans="9:10" ht="31.5" customHeight="1">
      <c r="I634" s="5"/>
      <c r="J634" s="14"/>
    </row>
    <row r="635" spans="9:10" ht="31.5" customHeight="1">
      <c r="I635" s="5"/>
      <c r="J635" s="14"/>
    </row>
    <row r="636" spans="9:10" ht="31.5" customHeight="1">
      <c r="I636" s="5"/>
      <c r="J636" s="14"/>
    </row>
    <row r="637" spans="9:10" ht="31.5" customHeight="1">
      <c r="I637" s="5"/>
      <c r="J637" s="14"/>
    </row>
    <row r="638" spans="9:10" ht="31.5" customHeight="1">
      <c r="I638" s="5"/>
      <c r="J638" s="14"/>
    </row>
    <row r="639" spans="9:10" ht="31.5" customHeight="1">
      <c r="I639" s="5"/>
      <c r="J639" s="14"/>
    </row>
    <row r="640" spans="9:10" ht="31.5" customHeight="1">
      <c r="I640" s="5"/>
      <c r="J640" s="14"/>
    </row>
    <row r="641" spans="9:10" ht="31.5" customHeight="1">
      <c r="I641" s="5"/>
      <c r="J641" s="14"/>
    </row>
    <row r="642" spans="9:10" ht="31.5" customHeight="1">
      <c r="I642" s="5"/>
      <c r="J642" s="14"/>
    </row>
    <row r="643" spans="9:10" ht="31.5" customHeight="1">
      <c r="I643" s="5"/>
      <c r="J643" s="14"/>
    </row>
    <row r="644" spans="9:10" ht="31.5" customHeight="1">
      <c r="I644" s="5"/>
      <c r="J644" s="14"/>
    </row>
    <row r="645" spans="9:10" ht="31.5" customHeight="1">
      <c r="I645" s="5"/>
      <c r="J645" s="14"/>
    </row>
    <row r="646" spans="9:10" ht="31.5" customHeight="1">
      <c r="I646" s="5"/>
      <c r="J646" s="14"/>
    </row>
    <row r="647" spans="9:10" ht="31.5" customHeight="1">
      <c r="I647" s="5"/>
      <c r="J647" s="14"/>
    </row>
    <row r="648" spans="9:10" ht="31.5" customHeight="1">
      <c r="I648" s="5"/>
      <c r="J648" s="14"/>
    </row>
    <row r="649" spans="9:10" ht="31.5" customHeight="1">
      <c r="I649" s="5"/>
      <c r="J649" s="14"/>
    </row>
    <row r="650" spans="9:10" ht="31.5" customHeight="1">
      <c r="I650" s="5"/>
      <c r="J650" s="14"/>
    </row>
    <row r="651" spans="9:10" ht="31.5" customHeight="1">
      <c r="I651" s="5"/>
      <c r="J651" s="14"/>
    </row>
    <row r="652" spans="9:10" ht="31.5" customHeight="1">
      <c r="I652" s="5"/>
      <c r="J652" s="14"/>
    </row>
    <row r="653" spans="9:10" ht="31.5" customHeight="1">
      <c r="I653" s="5"/>
      <c r="J653" s="14"/>
    </row>
    <row r="654" spans="9:10" ht="31.5" customHeight="1">
      <c r="I654" s="5"/>
      <c r="J654" s="14"/>
    </row>
    <row r="655" spans="9:10" ht="31.5" customHeight="1">
      <c r="I655" s="5"/>
      <c r="J655" s="14"/>
    </row>
    <row r="656" spans="9:10" ht="31.5" customHeight="1">
      <c r="I656" s="5"/>
      <c r="J656" s="14"/>
    </row>
    <row r="657" spans="9:10" ht="31.5" customHeight="1">
      <c r="I657" s="5"/>
      <c r="J657" s="14"/>
    </row>
    <row r="658" spans="9:10" ht="31.5" customHeight="1">
      <c r="I658" s="5"/>
      <c r="J658" s="14"/>
    </row>
    <row r="659" spans="9:10" ht="31.5" customHeight="1">
      <c r="I659" s="5"/>
      <c r="J659" s="14"/>
    </row>
    <row r="660" spans="9:10" ht="31.5" customHeight="1">
      <c r="I660" s="5"/>
      <c r="J660" s="14"/>
    </row>
    <row r="661" spans="9:10" ht="31.5" customHeight="1">
      <c r="I661" s="5"/>
      <c r="J661" s="14"/>
    </row>
    <row r="662" spans="9:10" ht="31.5" customHeight="1">
      <c r="I662" s="5"/>
      <c r="J662" s="14"/>
    </row>
    <row r="663" spans="9:10" ht="31.5" customHeight="1">
      <c r="I663" s="5"/>
      <c r="J663" s="14"/>
    </row>
    <row r="664" spans="9:10" ht="31.5" customHeight="1">
      <c r="I664" s="5"/>
      <c r="J664" s="14"/>
    </row>
    <row r="665" spans="9:10" ht="31.5" customHeight="1">
      <c r="I665" s="5"/>
      <c r="J665" s="14"/>
    </row>
    <row r="666" spans="9:10" ht="31.5" customHeight="1">
      <c r="I666" s="5"/>
      <c r="J666" s="14"/>
    </row>
    <row r="667" spans="9:10" ht="31.5" customHeight="1">
      <c r="I667" s="5"/>
      <c r="J667" s="14"/>
    </row>
    <row r="668" spans="9:10" ht="31.5" customHeight="1">
      <c r="I668" s="5"/>
      <c r="J668" s="14"/>
    </row>
    <row r="669" spans="9:10" ht="31.5" customHeight="1">
      <c r="I669" s="5"/>
      <c r="J669" s="14"/>
    </row>
    <row r="670" spans="9:10" ht="31.5" customHeight="1">
      <c r="I670" s="5"/>
      <c r="J670" s="14"/>
    </row>
    <row r="671" spans="9:10" ht="31.5" customHeight="1">
      <c r="I671" s="5"/>
      <c r="J671" s="14"/>
    </row>
    <row r="672" spans="9:10" ht="31.5" customHeight="1">
      <c r="I672" s="5"/>
      <c r="J672" s="14"/>
    </row>
    <row r="673" spans="9:10" ht="31.5" customHeight="1">
      <c r="I673" s="5"/>
      <c r="J673" s="14"/>
    </row>
    <row r="674" spans="9:10" ht="31.5" customHeight="1">
      <c r="I674" s="5"/>
      <c r="J674" s="14"/>
    </row>
    <row r="675" spans="9:10" ht="31.5" customHeight="1">
      <c r="I675" s="5"/>
      <c r="J675" s="14"/>
    </row>
    <row r="676" spans="9:10" ht="31.5" customHeight="1">
      <c r="I676" s="5"/>
      <c r="J676" s="14"/>
    </row>
    <row r="677" spans="9:10" ht="31.5" customHeight="1">
      <c r="I677" s="5"/>
      <c r="J677" s="14"/>
    </row>
    <row r="678" spans="9:10" ht="31.5" customHeight="1">
      <c r="I678" s="5"/>
      <c r="J678" s="14"/>
    </row>
    <row r="679" spans="9:10" ht="31.5" customHeight="1">
      <c r="I679" s="5"/>
      <c r="J679" s="14"/>
    </row>
    <row r="680" spans="9:10" ht="31.5" customHeight="1">
      <c r="I680" s="5"/>
      <c r="J680" s="14"/>
    </row>
    <row r="681" spans="9:10" ht="31.5" customHeight="1">
      <c r="I681" s="5"/>
      <c r="J681" s="14"/>
    </row>
    <row r="682" spans="9:10" ht="31.5" customHeight="1">
      <c r="I682" s="5"/>
      <c r="J682" s="14"/>
    </row>
    <row r="683" spans="9:10" ht="31.5" customHeight="1">
      <c r="I683" s="5"/>
      <c r="J683" s="14"/>
    </row>
    <row r="684" spans="9:10" ht="31.5" customHeight="1">
      <c r="I684" s="5"/>
      <c r="J684" s="14"/>
    </row>
    <row r="685" spans="9:10" ht="31.5" customHeight="1">
      <c r="I685" s="5"/>
      <c r="J685" s="14"/>
    </row>
    <row r="686" spans="9:10" ht="31.5" customHeight="1">
      <c r="I686" s="5"/>
      <c r="J686" s="14"/>
    </row>
    <row r="687" spans="9:10" ht="31.5" customHeight="1">
      <c r="I687" s="5"/>
      <c r="J687" s="14"/>
    </row>
    <row r="688" spans="9:10" ht="31.5" customHeight="1">
      <c r="I688" s="5"/>
      <c r="J688" s="14"/>
    </row>
    <row r="689" spans="9:10" ht="31.5" customHeight="1">
      <c r="I689" s="5"/>
      <c r="J689" s="14"/>
    </row>
    <row r="690" spans="9:10" ht="31.5" customHeight="1">
      <c r="I690" s="5"/>
      <c r="J690" s="14"/>
    </row>
    <row r="691" spans="9:10" ht="31.5" customHeight="1">
      <c r="I691" s="5"/>
      <c r="J691" s="14"/>
    </row>
    <row r="692" spans="9:10" ht="31.5" customHeight="1">
      <c r="I692" s="5"/>
      <c r="J692" s="14"/>
    </row>
    <row r="693" spans="9:10" ht="31.5" customHeight="1">
      <c r="I693" s="5"/>
      <c r="J693" s="14"/>
    </row>
    <row r="694" spans="9:10" ht="31.5" customHeight="1">
      <c r="I694" s="5"/>
      <c r="J694" s="14"/>
    </row>
    <row r="695" spans="9:10" ht="31.5" customHeight="1">
      <c r="I695" s="5"/>
      <c r="J695" s="14"/>
    </row>
    <row r="696" spans="9:10" ht="31.5" customHeight="1">
      <c r="I696" s="5"/>
      <c r="J696" s="14"/>
    </row>
    <row r="697" spans="9:10" ht="31.5" customHeight="1">
      <c r="I697" s="5"/>
      <c r="J697" s="14"/>
    </row>
    <row r="698" spans="9:10" ht="31.5" customHeight="1">
      <c r="I698" s="5"/>
      <c r="J698" s="14"/>
    </row>
    <row r="699" spans="9:10" ht="31.5" customHeight="1">
      <c r="I699" s="5"/>
      <c r="J699" s="14"/>
    </row>
    <row r="700" spans="9:10" ht="31.5" customHeight="1">
      <c r="I700" s="5"/>
      <c r="J700" s="14"/>
    </row>
    <row r="701" spans="9:10" ht="31.5" customHeight="1">
      <c r="I701" s="5"/>
      <c r="J701" s="14"/>
    </row>
    <row r="702" spans="9:10" ht="31.5" customHeight="1">
      <c r="I702" s="5"/>
      <c r="J702" s="14"/>
    </row>
    <row r="703" spans="9:10" ht="31.5" customHeight="1">
      <c r="I703" s="5"/>
      <c r="J703" s="14"/>
    </row>
    <row r="704" spans="9:10" ht="31.5" customHeight="1">
      <c r="I704" s="5"/>
      <c r="J704" s="14"/>
    </row>
    <row r="705" spans="9:10" ht="31.5" customHeight="1">
      <c r="I705" s="5"/>
      <c r="J705" s="14"/>
    </row>
    <row r="706" spans="9:10" ht="31.5" customHeight="1">
      <c r="I706" s="5"/>
      <c r="J706" s="14"/>
    </row>
    <row r="707" spans="9:10" ht="31.5" customHeight="1">
      <c r="I707" s="5"/>
      <c r="J707" s="14"/>
    </row>
    <row r="708" spans="9:10" ht="31.5" customHeight="1">
      <c r="I708" s="5"/>
      <c r="J708" s="14"/>
    </row>
    <row r="709" spans="9:10" ht="31.5" customHeight="1">
      <c r="I709" s="5"/>
      <c r="J709" s="14"/>
    </row>
    <row r="710" spans="9:10" ht="31.5" customHeight="1">
      <c r="I710" s="5"/>
      <c r="J710" s="14"/>
    </row>
    <row r="711" spans="9:10" ht="31.5" customHeight="1">
      <c r="I711" s="5"/>
      <c r="J711" s="14"/>
    </row>
    <row r="712" spans="9:10" ht="31.5" customHeight="1">
      <c r="I712" s="5"/>
      <c r="J712" s="14"/>
    </row>
    <row r="713" spans="9:10" ht="31.5" customHeight="1">
      <c r="I713" s="5"/>
      <c r="J713" s="14"/>
    </row>
    <row r="714" spans="9:10" ht="31.5" customHeight="1">
      <c r="I714" s="5"/>
      <c r="J714" s="14"/>
    </row>
    <row r="715" spans="9:10" ht="31.5" customHeight="1">
      <c r="I715" s="5"/>
      <c r="J715" s="14"/>
    </row>
    <row r="716" spans="9:10" ht="31.5" customHeight="1">
      <c r="I716" s="5"/>
      <c r="J716" s="14"/>
    </row>
    <row r="717" spans="9:10" ht="31.5" customHeight="1">
      <c r="I717" s="5"/>
      <c r="J717" s="14"/>
    </row>
    <row r="718" spans="9:10" ht="31.5" customHeight="1">
      <c r="I718" s="5"/>
      <c r="J718" s="14"/>
    </row>
    <row r="719" spans="9:10" ht="31.5" customHeight="1">
      <c r="I719" s="5"/>
      <c r="J719" s="14"/>
    </row>
    <row r="720" spans="9:10" ht="31.5" customHeight="1">
      <c r="I720" s="5"/>
      <c r="J720" s="14"/>
    </row>
    <row r="721" spans="9:10" ht="31.5" customHeight="1">
      <c r="I721" s="5"/>
      <c r="J721" s="14"/>
    </row>
    <row r="722" spans="9:10" ht="31.5" customHeight="1">
      <c r="I722" s="5"/>
      <c r="J722" s="14"/>
    </row>
    <row r="723" spans="9:10" ht="31.5" customHeight="1">
      <c r="I723" s="5"/>
      <c r="J723" s="14"/>
    </row>
    <row r="724" spans="9:10" ht="31.5" customHeight="1">
      <c r="I724" s="5"/>
      <c r="J724" s="14"/>
    </row>
    <row r="725" spans="9:10" ht="31.5" customHeight="1">
      <c r="I725" s="5"/>
      <c r="J725" s="14"/>
    </row>
    <row r="726" spans="9:10" ht="31.5" customHeight="1">
      <c r="I726" s="5"/>
      <c r="J726" s="14"/>
    </row>
    <row r="727" spans="9:10" ht="31.5" customHeight="1">
      <c r="I727" s="5"/>
      <c r="J727" s="14"/>
    </row>
    <row r="728" spans="9:10" ht="31.5" customHeight="1">
      <c r="I728" s="5"/>
      <c r="J728" s="14"/>
    </row>
    <row r="729" spans="9:10" ht="31.5" customHeight="1">
      <c r="I729" s="5"/>
      <c r="J729" s="14"/>
    </row>
    <row r="730" spans="9:10" ht="31.5" customHeight="1">
      <c r="I730" s="5"/>
      <c r="J730" s="14"/>
    </row>
    <row r="731" spans="9:10" ht="31.5" customHeight="1">
      <c r="I731" s="5"/>
      <c r="J731" s="14"/>
    </row>
    <row r="732" spans="9:10" ht="31.5" customHeight="1">
      <c r="I732" s="5"/>
      <c r="J732" s="14"/>
    </row>
    <row r="733" spans="9:10" ht="31.5" customHeight="1">
      <c r="I733" s="5"/>
      <c r="J733" s="14"/>
    </row>
    <row r="734" spans="9:10" ht="31.5" customHeight="1">
      <c r="I734" s="5"/>
      <c r="J734" s="14"/>
    </row>
    <row r="735" spans="9:10" ht="31.5" customHeight="1">
      <c r="I735" s="5"/>
      <c r="J735" s="14"/>
    </row>
    <row r="736" spans="9:10" ht="31.5" customHeight="1">
      <c r="I736" s="5"/>
      <c r="J736" s="14"/>
    </row>
    <row r="737" spans="9:10" ht="31.5" customHeight="1">
      <c r="I737" s="5"/>
      <c r="J737" s="14"/>
    </row>
    <row r="738" spans="9:10" ht="31.5" customHeight="1">
      <c r="I738" s="5"/>
      <c r="J738" s="14"/>
    </row>
    <row r="739" spans="9:10" ht="31.5" customHeight="1">
      <c r="I739" s="5"/>
      <c r="J739" s="14"/>
    </row>
    <row r="740" spans="9:10" ht="31.5" customHeight="1">
      <c r="I740" s="5"/>
      <c r="J740" s="14"/>
    </row>
    <row r="741" spans="9:10" ht="31.5" customHeight="1">
      <c r="I741" s="5"/>
      <c r="J741" s="14"/>
    </row>
    <row r="742" spans="9:10" ht="31.5" customHeight="1">
      <c r="I742" s="5"/>
      <c r="J742" s="14"/>
    </row>
    <row r="743" spans="9:10" ht="31.5" customHeight="1">
      <c r="I743" s="5"/>
      <c r="J743" s="14"/>
    </row>
    <row r="744" spans="9:10" ht="31.5" customHeight="1">
      <c r="I744" s="5"/>
      <c r="J744" s="14"/>
    </row>
    <row r="745" spans="9:10" ht="31.5" customHeight="1">
      <c r="I745" s="5"/>
      <c r="J745" s="14"/>
    </row>
    <row r="746" spans="9:10" ht="31.5" customHeight="1">
      <c r="I746" s="5"/>
      <c r="J746" s="14"/>
    </row>
    <row r="747" spans="9:10" ht="31.5" customHeight="1">
      <c r="I747" s="5"/>
      <c r="J747" s="14"/>
    </row>
    <row r="748" spans="9:10" ht="31.5" customHeight="1">
      <c r="I748" s="5"/>
      <c r="J748" s="14"/>
    </row>
    <row r="749" spans="9:10" ht="31.5" customHeight="1">
      <c r="I749" s="5"/>
      <c r="J749" s="14"/>
    </row>
    <row r="750" spans="9:10" ht="31.5" customHeight="1">
      <c r="I750" s="5"/>
      <c r="J750" s="14"/>
    </row>
    <row r="751" spans="9:10" ht="31.5" customHeight="1">
      <c r="I751" s="5"/>
      <c r="J751" s="14"/>
    </row>
    <row r="752" spans="9:10" ht="31.5" customHeight="1">
      <c r="I752" s="5"/>
      <c r="J752" s="14"/>
    </row>
    <row r="753" spans="9:10" ht="31.5" customHeight="1">
      <c r="I753" s="5"/>
      <c r="J753" s="14"/>
    </row>
    <row r="754" spans="9:10" ht="31.5" customHeight="1">
      <c r="I754" s="5"/>
      <c r="J754" s="14"/>
    </row>
    <row r="755" spans="9:10" ht="31.5" customHeight="1">
      <c r="I755" s="5"/>
      <c r="J755" s="14"/>
    </row>
    <row r="756" spans="9:10" ht="31.5" customHeight="1">
      <c r="I756" s="5"/>
      <c r="J756" s="14"/>
    </row>
    <row r="757" spans="9:10" ht="31.5" customHeight="1">
      <c r="I757" s="5"/>
      <c r="J757" s="14"/>
    </row>
    <row r="758" spans="9:10" ht="31.5" customHeight="1">
      <c r="I758" s="5"/>
      <c r="J758" s="14"/>
    </row>
    <row r="759" spans="9:10" ht="31.5" customHeight="1">
      <c r="I759" s="5"/>
      <c r="J759" s="14"/>
    </row>
    <row r="760" spans="9:10" ht="31.5" customHeight="1">
      <c r="I760" s="5"/>
      <c r="J760" s="14"/>
    </row>
    <row r="761" spans="9:10" ht="31.5" customHeight="1">
      <c r="I761" s="5"/>
      <c r="J761" s="14"/>
    </row>
    <row r="762" spans="9:10" ht="31.5" customHeight="1">
      <c r="I762" s="5"/>
      <c r="J762" s="14"/>
    </row>
    <row r="763" spans="9:10" ht="31.5" customHeight="1">
      <c r="I763" s="5"/>
      <c r="J763" s="14"/>
    </row>
    <row r="764" spans="9:10" ht="31.5" customHeight="1">
      <c r="I764" s="5"/>
      <c r="J764" s="14"/>
    </row>
    <row r="765" spans="9:10" ht="31.5" customHeight="1">
      <c r="I765" s="5"/>
      <c r="J765" s="14"/>
    </row>
    <row r="766" spans="9:10" ht="31.5" customHeight="1">
      <c r="I766" s="5"/>
      <c r="J766" s="14"/>
    </row>
    <row r="767" spans="9:10" ht="31.5" customHeight="1">
      <c r="I767" s="5"/>
      <c r="J767" s="14"/>
    </row>
    <row r="768" spans="9:10" ht="31.5" customHeight="1">
      <c r="I768" s="5"/>
      <c r="J768" s="14"/>
    </row>
    <row r="769" spans="9:10" ht="31.5" customHeight="1">
      <c r="I769" s="5"/>
      <c r="J769" s="14"/>
    </row>
    <row r="770" spans="9:10" ht="31.5" customHeight="1">
      <c r="I770" s="5"/>
      <c r="J770" s="14"/>
    </row>
    <row r="771" spans="9:10" ht="31.5" customHeight="1">
      <c r="I771" s="5"/>
      <c r="J771" s="14"/>
    </row>
    <row r="772" spans="9:10" ht="31.5" customHeight="1">
      <c r="I772" s="5"/>
      <c r="J772" s="14"/>
    </row>
    <row r="773" spans="9:10" ht="31.5" customHeight="1">
      <c r="I773" s="5"/>
      <c r="J773" s="14"/>
    </row>
    <row r="774" spans="9:10" ht="31.5" customHeight="1">
      <c r="I774" s="5"/>
      <c r="J774" s="14"/>
    </row>
    <row r="775" spans="9:10" ht="31.5" customHeight="1">
      <c r="I775" s="5"/>
      <c r="J775" s="14"/>
    </row>
    <row r="776" spans="9:10" ht="31.5" customHeight="1">
      <c r="I776" s="5"/>
      <c r="J776" s="14"/>
    </row>
    <row r="777" spans="9:10" ht="31.5" customHeight="1">
      <c r="I777" s="5"/>
      <c r="J777" s="14"/>
    </row>
    <row r="778" spans="9:10" ht="31.5" customHeight="1">
      <c r="I778" s="5"/>
      <c r="J778" s="14"/>
    </row>
    <row r="779" spans="9:10" ht="31.5" customHeight="1">
      <c r="I779" s="5"/>
      <c r="J779" s="14"/>
    </row>
    <row r="780" spans="9:10" ht="31.5" customHeight="1">
      <c r="I780" s="5"/>
      <c r="J780" s="14"/>
    </row>
    <row r="781" spans="9:10" ht="31.5" customHeight="1">
      <c r="I781" s="5"/>
      <c r="J781" s="14"/>
    </row>
    <row r="782" spans="9:10" ht="31.5" customHeight="1">
      <c r="I782" s="5"/>
      <c r="J782" s="14"/>
    </row>
    <row r="783" spans="9:10" ht="31.5" customHeight="1">
      <c r="I783" s="5"/>
      <c r="J783" s="14"/>
    </row>
    <row r="784" spans="9:10" ht="31.5" customHeight="1">
      <c r="I784" s="5"/>
      <c r="J784" s="14"/>
    </row>
    <row r="785" spans="9:10" ht="31.5" customHeight="1">
      <c r="I785" s="5"/>
      <c r="J785" s="14"/>
    </row>
    <row r="786" spans="9:10" ht="31.5" customHeight="1">
      <c r="I786" s="5"/>
      <c r="J786" s="14"/>
    </row>
    <row r="787" spans="9:10" ht="31.5" customHeight="1">
      <c r="I787" s="5"/>
      <c r="J787" s="14"/>
    </row>
    <row r="788" spans="9:10" ht="31.5" customHeight="1">
      <c r="I788" s="5"/>
      <c r="J788" s="14"/>
    </row>
    <row r="789" spans="9:10" ht="31.5" customHeight="1">
      <c r="I789" s="5"/>
      <c r="J789" s="14"/>
    </row>
    <row r="790" spans="9:10" ht="31.5" customHeight="1">
      <c r="I790" s="5"/>
      <c r="J790" s="14"/>
    </row>
    <row r="791" spans="9:10" ht="31.5" customHeight="1">
      <c r="I791" s="5"/>
      <c r="J791" s="14"/>
    </row>
    <row r="792" spans="9:10" ht="31.5" customHeight="1">
      <c r="I792" s="5"/>
      <c r="J792" s="14"/>
    </row>
    <row r="793" spans="9:10" ht="31.5" customHeight="1">
      <c r="I793" s="5"/>
      <c r="J793" s="14"/>
    </row>
    <row r="794" spans="9:10" ht="31.5" customHeight="1">
      <c r="I794" s="5"/>
      <c r="J794" s="14"/>
    </row>
    <row r="795" spans="9:10" ht="31.5" customHeight="1">
      <c r="I795" s="5"/>
      <c r="J795" s="14"/>
    </row>
    <row r="796" spans="9:10" ht="31.5" customHeight="1">
      <c r="I796" s="5"/>
      <c r="J796" s="14"/>
    </row>
    <row r="797" spans="9:10" ht="31.5" customHeight="1">
      <c r="I797" s="5"/>
      <c r="J797" s="14"/>
    </row>
    <row r="798" spans="9:10" ht="31.5" customHeight="1">
      <c r="I798" s="5"/>
      <c r="J798" s="14"/>
    </row>
    <row r="799" spans="9:10" ht="31.5" customHeight="1">
      <c r="I799" s="5"/>
      <c r="J799" s="14"/>
    </row>
    <row r="800" spans="9:10" ht="31.5" customHeight="1">
      <c r="I800" s="5"/>
      <c r="J800" s="14"/>
    </row>
    <row r="801" spans="9:10" ht="31.5" customHeight="1">
      <c r="I801" s="5"/>
      <c r="J801" s="14"/>
    </row>
    <row r="802" spans="9:10" ht="31.5" customHeight="1">
      <c r="I802" s="5"/>
      <c r="J802" s="14"/>
    </row>
    <row r="803" spans="9:10" ht="31.5" customHeight="1">
      <c r="I803" s="5"/>
      <c r="J803" s="14"/>
    </row>
    <row r="804" spans="9:10" ht="31.5" customHeight="1">
      <c r="I804" s="5"/>
      <c r="J804" s="14"/>
    </row>
    <row r="805" spans="9:10" ht="31.5" customHeight="1">
      <c r="I805" s="5"/>
      <c r="J805" s="14"/>
    </row>
    <row r="806" spans="9:10" ht="31.5" customHeight="1">
      <c r="I806" s="5"/>
      <c r="J806" s="14"/>
    </row>
    <row r="807" spans="9:10" ht="31.5" customHeight="1">
      <c r="I807" s="5"/>
      <c r="J807" s="14"/>
    </row>
    <row r="808" spans="9:10" ht="31.5" customHeight="1">
      <c r="I808" s="5"/>
      <c r="J808" s="14"/>
    </row>
    <row r="809" spans="9:10" ht="31.5" customHeight="1">
      <c r="I809" s="5"/>
      <c r="J809" s="14"/>
    </row>
    <row r="810" spans="9:10" ht="31.5" customHeight="1">
      <c r="I810" s="5"/>
      <c r="J810" s="14"/>
    </row>
    <row r="811" spans="9:10" ht="31.5" customHeight="1">
      <c r="I811" s="5"/>
      <c r="J811" s="14"/>
    </row>
    <row r="812" spans="9:10" ht="31.5" customHeight="1">
      <c r="I812" s="5"/>
      <c r="J812" s="14"/>
    </row>
    <row r="813" spans="9:10" ht="31.5" customHeight="1">
      <c r="I813" s="5"/>
      <c r="J813" s="14"/>
    </row>
    <row r="814" spans="9:10" ht="31.5" customHeight="1">
      <c r="I814" s="5"/>
      <c r="J814" s="14"/>
    </row>
    <row r="815" spans="9:10" ht="31.5" customHeight="1">
      <c r="I815" s="5"/>
      <c r="J815" s="14"/>
    </row>
    <row r="816" spans="9:10" ht="31.5" customHeight="1">
      <c r="I816" s="5"/>
      <c r="J816" s="14"/>
    </row>
    <row r="817" spans="9:10" ht="31.5" customHeight="1">
      <c r="I817" s="5"/>
      <c r="J817" s="14"/>
    </row>
    <row r="818" spans="9:10" ht="31.5" customHeight="1">
      <c r="I818" s="5"/>
      <c r="J818" s="14"/>
    </row>
    <row r="819" spans="9:10" ht="31.5" customHeight="1">
      <c r="I819" s="5"/>
      <c r="J819" s="14"/>
    </row>
    <row r="820" spans="9:10" ht="31.5" customHeight="1">
      <c r="I820" s="5"/>
      <c r="J820" s="14"/>
    </row>
    <row r="821" spans="9:10" ht="31.5" customHeight="1">
      <c r="I821" s="5"/>
      <c r="J821" s="14"/>
    </row>
    <row r="822" spans="9:10" ht="31.5" customHeight="1">
      <c r="I822" s="5"/>
      <c r="J822" s="14"/>
    </row>
    <row r="823" spans="9:10" ht="31.5" customHeight="1">
      <c r="I823" s="5"/>
      <c r="J823" s="14"/>
    </row>
    <row r="824" spans="9:10" ht="31.5" customHeight="1">
      <c r="I824" s="5"/>
      <c r="J824" s="14"/>
    </row>
    <row r="825" spans="9:10" ht="31.5" customHeight="1">
      <c r="I825" s="5"/>
      <c r="J825" s="14"/>
    </row>
    <row r="826" spans="9:10" ht="31.5" customHeight="1">
      <c r="I826" s="5"/>
      <c r="J826" s="14"/>
    </row>
    <row r="827" spans="9:10" ht="31.5" customHeight="1">
      <c r="I827" s="5"/>
      <c r="J827" s="14"/>
    </row>
    <row r="828" spans="9:10" ht="31.5" customHeight="1">
      <c r="I828" s="5"/>
      <c r="J828" s="14"/>
    </row>
    <row r="829" spans="9:10" ht="31.5" customHeight="1">
      <c r="I829" s="5"/>
      <c r="J829" s="14"/>
    </row>
    <row r="830" spans="9:10" ht="31.5" customHeight="1">
      <c r="I830" s="5"/>
      <c r="J830" s="14"/>
    </row>
    <row r="831" spans="9:10" ht="31.5" customHeight="1">
      <c r="I831" s="5"/>
      <c r="J831" s="14"/>
    </row>
    <row r="832" spans="9:10" ht="31.5" customHeight="1">
      <c r="I832" s="5"/>
      <c r="J832" s="14"/>
    </row>
    <row r="833" spans="9:10" ht="31.5" customHeight="1">
      <c r="I833" s="5"/>
      <c r="J833" s="14"/>
    </row>
    <row r="834" spans="9:10" ht="31.5" customHeight="1">
      <c r="I834" s="5"/>
      <c r="J834" s="14"/>
    </row>
    <row r="835" spans="9:10" ht="31.5" customHeight="1">
      <c r="I835" s="5"/>
      <c r="J835" s="14"/>
    </row>
    <row r="836" spans="9:10" ht="31.5" customHeight="1">
      <c r="I836" s="5"/>
      <c r="J836" s="14"/>
    </row>
    <row r="837" spans="9:10" ht="31.5" customHeight="1">
      <c r="I837" s="5"/>
      <c r="J837" s="14"/>
    </row>
    <row r="838" spans="9:10" ht="31.5" customHeight="1">
      <c r="I838" s="5"/>
      <c r="J838" s="14"/>
    </row>
    <row r="839" spans="9:10" ht="31.5" customHeight="1">
      <c r="I839" s="5"/>
      <c r="J839" s="14"/>
    </row>
    <row r="840" spans="9:10" ht="31.5" customHeight="1">
      <c r="I840" s="5"/>
      <c r="J840" s="14"/>
    </row>
    <row r="841" spans="9:10" ht="31.5" customHeight="1">
      <c r="I841" s="5"/>
      <c r="J841" s="14"/>
    </row>
    <row r="842" spans="9:10" ht="31.5" customHeight="1">
      <c r="I842" s="5"/>
      <c r="J842" s="14"/>
    </row>
    <row r="843" spans="9:10" ht="31.5" customHeight="1">
      <c r="I843" s="5"/>
      <c r="J843" s="14"/>
    </row>
    <row r="844" spans="9:10" ht="31.5" customHeight="1">
      <c r="I844" s="5"/>
      <c r="J844" s="14"/>
    </row>
    <row r="845" spans="9:10" ht="31.5" customHeight="1">
      <c r="I845" s="5"/>
      <c r="J845" s="14"/>
    </row>
    <row r="846" spans="9:10" ht="31.5" customHeight="1">
      <c r="I846" s="5"/>
      <c r="J846" s="14"/>
    </row>
    <row r="847" spans="9:10" ht="31.5" customHeight="1">
      <c r="I847" s="5"/>
      <c r="J847" s="14"/>
    </row>
    <row r="848" spans="9:10" ht="31.5" customHeight="1">
      <c r="I848" s="5"/>
      <c r="J848" s="14"/>
    </row>
    <row r="849" spans="9:10" ht="31.5" customHeight="1">
      <c r="I849" s="5"/>
      <c r="J849" s="14"/>
    </row>
    <row r="850" spans="9:10" ht="31.5" customHeight="1">
      <c r="I850" s="5"/>
      <c r="J850" s="14"/>
    </row>
    <row r="851" spans="9:10" ht="31.5" customHeight="1">
      <c r="I851" s="5"/>
      <c r="J851" s="14"/>
    </row>
    <row r="852" spans="9:10" ht="31.5" customHeight="1">
      <c r="I852" s="5"/>
      <c r="J852" s="14"/>
    </row>
    <row r="853" spans="9:10" ht="31.5" customHeight="1">
      <c r="I853" s="5"/>
      <c r="J853" s="14"/>
    </row>
    <row r="854" spans="9:10" ht="31.5" customHeight="1">
      <c r="I854" s="5"/>
      <c r="J854" s="14"/>
    </row>
    <row r="855" spans="9:10" ht="31.5" customHeight="1">
      <c r="I855" s="5"/>
      <c r="J855" s="14"/>
    </row>
    <row r="856" spans="9:10" ht="31.5" customHeight="1">
      <c r="I856" s="5"/>
      <c r="J856" s="14"/>
    </row>
    <row r="857" spans="9:10" ht="31.5" customHeight="1">
      <c r="I857" s="5"/>
      <c r="J857" s="14"/>
    </row>
    <row r="858" spans="9:10" ht="31.5" customHeight="1">
      <c r="I858" s="5"/>
      <c r="J858" s="14"/>
    </row>
    <row r="859" spans="9:10" ht="31.5" customHeight="1">
      <c r="I859" s="5"/>
      <c r="J859" s="14"/>
    </row>
    <row r="860" spans="9:10" ht="31.5" customHeight="1">
      <c r="I860" s="5"/>
      <c r="J860" s="14"/>
    </row>
    <row r="861" spans="9:10" ht="31.5" customHeight="1">
      <c r="I861" s="5"/>
      <c r="J861" s="14"/>
    </row>
    <row r="862" spans="9:10" ht="31.5" customHeight="1">
      <c r="I862" s="5"/>
      <c r="J862" s="14"/>
    </row>
    <row r="863" spans="9:10" ht="31.5" customHeight="1">
      <c r="I863" s="5"/>
      <c r="J863" s="14"/>
    </row>
    <row r="864" spans="9:10" ht="31.5" customHeight="1">
      <c r="I864" s="5"/>
      <c r="J864" s="14"/>
    </row>
    <row r="865" spans="9:10" ht="31.5" customHeight="1">
      <c r="I865" s="5"/>
      <c r="J865" s="14"/>
    </row>
    <row r="866" spans="9:10" ht="31.5" customHeight="1">
      <c r="I866" s="5"/>
      <c r="J866" s="14"/>
    </row>
    <row r="867" spans="9:10" ht="31.5" customHeight="1">
      <c r="I867" s="5"/>
      <c r="J867" s="14"/>
    </row>
    <row r="868" spans="9:10" ht="31.5" customHeight="1">
      <c r="I868" s="5"/>
      <c r="J868" s="14"/>
    </row>
    <row r="869" spans="9:10" ht="31.5" customHeight="1">
      <c r="I869" s="5"/>
      <c r="J869" s="14"/>
    </row>
    <row r="870" spans="9:10" ht="31.5" customHeight="1">
      <c r="I870" s="5"/>
      <c r="J870" s="14"/>
    </row>
    <row r="871" spans="9:10" ht="31.5" customHeight="1">
      <c r="I871" s="5"/>
      <c r="J871" s="14"/>
    </row>
    <row r="872" spans="9:10" ht="31.5" customHeight="1">
      <c r="I872" s="5"/>
      <c r="J872" s="14"/>
    </row>
    <row r="873" spans="9:10" ht="31.5" customHeight="1">
      <c r="I873" s="5"/>
      <c r="J873" s="14"/>
    </row>
    <row r="874" spans="9:10" ht="31.5" customHeight="1">
      <c r="I874" s="5"/>
      <c r="J874" s="14"/>
    </row>
    <row r="875" spans="9:10" ht="31.5" customHeight="1">
      <c r="I875" s="5"/>
      <c r="J875" s="14"/>
    </row>
    <row r="876" spans="9:10" ht="31.5" customHeight="1">
      <c r="I876" s="5"/>
      <c r="J876" s="14"/>
    </row>
    <row r="877" spans="9:10" ht="31.5" customHeight="1">
      <c r="I877" s="5"/>
      <c r="J877" s="14"/>
    </row>
    <row r="878" spans="9:10" ht="31.5" customHeight="1">
      <c r="I878" s="5"/>
      <c r="J878" s="14"/>
    </row>
    <row r="879" spans="9:10" ht="31.5" customHeight="1">
      <c r="I879" s="5"/>
      <c r="J879" s="14"/>
    </row>
    <row r="880" spans="9:10" ht="31.5" customHeight="1">
      <c r="I880" s="5"/>
      <c r="J880" s="14"/>
    </row>
    <row r="881" spans="9:10" ht="31.5" customHeight="1">
      <c r="I881" s="5"/>
      <c r="J881" s="14"/>
    </row>
    <row r="882" spans="9:10" ht="31.5" customHeight="1">
      <c r="I882" s="5"/>
      <c r="J882" s="14"/>
    </row>
    <row r="883" spans="9:10" ht="31.5" customHeight="1">
      <c r="I883" s="5"/>
      <c r="J883" s="14"/>
    </row>
    <row r="884" spans="9:10" ht="31.5" customHeight="1">
      <c r="I884" s="5"/>
      <c r="J884" s="14"/>
    </row>
    <row r="885" spans="9:10" ht="31.5" customHeight="1">
      <c r="I885" s="5"/>
      <c r="J885" s="14"/>
    </row>
    <row r="886" spans="9:10" ht="31.5" customHeight="1">
      <c r="I886" s="5"/>
      <c r="J886" s="14"/>
    </row>
    <row r="887" ht="31.5" customHeight="1">
      <c r="I887" s="5"/>
    </row>
  </sheetData>
  <sheetProtection/>
  <mergeCells count="39">
    <mergeCell ref="E11:E12"/>
    <mergeCell ref="E8:E10"/>
    <mergeCell ref="A1:E1"/>
    <mergeCell ref="F27:F29"/>
    <mergeCell ref="F5:F6"/>
    <mergeCell ref="F22:F24"/>
    <mergeCell ref="F25:F26"/>
    <mergeCell ref="E27:E47"/>
    <mergeCell ref="E13:E20"/>
    <mergeCell ref="F32:F33"/>
    <mergeCell ref="E21:E26"/>
    <mergeCell ref="B5:D5"/>
    <mergeCell ref="C60:H60"/>
    <mergeCell ref="A59:K59"/>
    <mergeCell ref="K5:K6"/>
    <mergeCell ref="A5:A6"/>
    <mergeCell ref="I5:I6"/>
    <mergeCell ref="G5:G6"/>
    <mergeCell ref="E48:E55"/>
    <mergeCell ref="H5:H6"/>
    <mergeCell ref="E5:E6"/>
    <mergeCell ref="J5:J6"/>
    <mergeCell ref="L45:L46"/>
    <mergeCell ref="L5:L6"/>
    <mergeCell ref="F36:F37"/>
    <mergeCell ref="F42:F44"/>
    <mergeCell ref="F45:F47"/>
    <mergeCell ref="F38:F40"/>
    <mergeCell ref="A7:L7"/>
    <mergeCell ref="K1:L1"/>
    <mergeCell ref="A2:L2"/>
    <mergeCell ref="A4:L4"/>
    <mergeCell ref="F13:F17"/>
    <mergeCell ref="F18:F19"/>
    <mergeCell ref="F51:F53"/>
    <mergeCell ref="L32:L33"/>
    <mergeCell ref="L13:L17"/>
    <mergeCell ref="L8:L9"/>
    <mergeCell ref="B38:B41"/>
  </mergeCells>
  <conditionalFormatting sqref="I8:I23 I25 I11:K12 I27:I54 I43:K43 I46:K46 I55:K55">
    <cfRule type="cellIs" priority="4" dxfId="3" operator="equal" stopIfTrue="1">
      <formula>1</formula>
    </cfRule>
    <cfRule type="cellIs" priority="5" dxfId="4" operator="equal" stopIfTrue="1">
      <formula>2</formula>
    </cfRule>
    <cfRule type="cellIs" priority="6" dxfId="5" operator="equal" stopIfTrue="1">
      <formula>3</formula>
    </cfRule>
  </conditionalFormatting>
  <printOptions/>
  <pageMargins left="0.1968503937007874" right="0.1968503937007874" top="0.1968503937007874" bottom="0.3937007874015748" header="0.15748031496062992" footer="0.11811023622047245"/>
  <pageSetup fitToHeight="0" horizontalDpi="600" verticalDpi="600" orientation="landscape" paperSize="9" r:id="rId3"/>
  <headerFooter alignWithMargins="0">
    <oddHeader>&amp;C
</oddHeader>
    <oddFooter>&amp;L&amp;F&amp;R&amp;P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97" zoomScaleNormal="97" zoomScalePageLayoutView="0" workbookViewId="0" topLeftCell="A1">
      <pane ySplit="7" topLeftCell="A42" activePane="bottomLeft" state="frozen"/>
      <selection pane="topLeft" activeCell="A1" sqref="A1"/>
      <selection pane="bottomLeft" activeCell="I9" sqref="I9:L47"/>
    </sheetView>
  </sheetViews>
  <sheetFormatPr defaultColWidth="12" defaultRowHeight="10.5"/>
  <cols>
    <col min="1" max="1" width="14.33203125" style="123" customWidth="1"/>
    <col min="2" max="2" width="7.5" style="123" customWidth="1"/>
    <col min="3" max="3" width="7.83203125" style="123" customWidth="1"/>
    <col min="4" max="4" width="8.16015625" style="123" customWidth="1"/>
    <col min="5" max="5" width="12" style="123" customWidth="1"/>
    <col min="6" max="6" width="27" style="123" customWidth="1"/>
    <col min="7" max="7" width="8.16015625" style="123" customWidth="1"/>
    <col min="8" max="8" width="24.5" style="123" customWidth="1"/>
    <col min="9" max="9" width="10.5" style="123" customWidth="1"/>
    <col min="10" max="10" width="8.5" style="123" customWidth="1"/>
    <col min="11" max="11" width="9.33203125" style="123" customWidth="1"/>
    <col min="12" max="12" width="27.16015625" style="123" customWidth="1"/>
    <col min="13" max="16384" width="12" style="123" customWidth="1"/>
  </cols>
  <sheetData>
    <row r="1" spans="1:13" ht="12.75" customHeight="1">
      <c r="A1" s="189" t="s">
        <v>224</v>
      </c>
      <c r="B1" s="189"/>
      <c r="C1" s="189"/>
      <c r="D1" s="189"/>
      <c r="E1" s="189"/>
      <c r="F1" s="16"/>
      <c r="G1" s="16"/>
      <c r="H1" s="16"/>
      <c r="I1" s="97"/>
      <c r="J1" s="189" t="s">
        <v>225</v>
      </c>
      <c r="K1" s="180"/>
      <c r="L1" s="180"/>
      <c r="M1" s="180"/>
    </row>
    <row r="2" spans="1:13" ht="12.75" customHeight="1">
      <c r="A2" s="153"/>
      <c r="B2" s="153"/>
      <c r="C2" s="153"/>
      <c r="D2" s="153"/>
      <c r="E2" s="153"/>
      <c r="F2" s="16"/>
      <c r="G2" s="16"/>
      <c r="H2" s="16"/>
      <c r="I2" s="97"/>
      <c r="J2" s="153"/>
      <c r="K2"/>
      <c r="L2"/>
      <c r="M2"/>
    </row>
    <row r="3" spans="1:12" ht="10.5">
      <c r="A3" s="190" t="s">
        <v>229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245"/>
    </row>
    <row r="4" spans="1:12" ht="10.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5" t="s">
        <v>232</v>
      </c>
    </row>
    <row r="5" spans="1:12" ht="11.25" thickBot="1">
      <c r="A5" s="240" t="s">
        <v>230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1"/>
    </row>
    <row r="6" spans="1:12" ht="14.25" thickTop="1">
      <c r="A6" s="305" t="s">
        <v>18</v>
      </c>
      <c r="B6" s="282" t="s">
        <v>12</v>
      </c>
      <c r="C6" s="282"/>
      <c r="D6" s="282"/>
      <c r="E6" s="282" t="s">
        <v>9</v>
      </c>
      <c r="F6" s="282" t="s">
        <v>11</v>
      </c>
      <c r="G6" s="295" t="s">
        <v>10</v>
      </c>
      <c r="H6" s="282" t="s">
        <v>129</v>
      </c>
      <c r="I6" s="282" t="s">
        <v>16</v>
      </c>
      <c r="J6" s="282" t="s">
        <v>17</v>
      </c>
      <c r="K6" s="282" t="s">
        <v>130</v>
      </c>
      <c r="L6" s="284" t="s">
        <v>131</v>
      </c>
    </row>
    <row r="7" spans="1:12" ht="27.75" thickBot="1">
      <c r="A7" s="306"/>
      <c r="B7" s="124" t="s">
        <v>13</v>
      </c>
      <c r="C7" s="124" t="s">
        <v>14</v>
      </c>
      <c r="D7" s="124" t="s">
        <v>15</v>
      </c>
      <c r="E7" s="283"/>
      <c r="F7" s="283"/>
      <c r="G7" s="296"/>
      <c r="H7" s="283" t="s">
        <v>10</v>
      </c>
      <c r="I7" s="283"/>
      <c r="J7" s="283"/>
      <c r="K7" s="283"/>
      <c r="L7" s="285"/>
    </row>
    <row r="8" spans="1:12" ht="11.25" thickTop="1">
      <c r="A8" s="297" t="s">
        <v>233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125"/>
    </row>
    <row r="9" spans="1:12" ht="92.25" customHeight="1" thickBot="1">
      <c r="A9" s="242" t="s">
        <v>234</v>
      </c>
      <c r="B9" s="48"/>
      <c r="C9" s="48"/>
      <c r="D9" s="48"/>
      <c r="E9" s="49" t="s">
        <v>72</v>
      </c>
      <c r="F9" s="50" t="s">
        <v>195</v>
      </c>
      <c r="G9" s="53" t="s">
        <v>73</v>
      </c>
      <c r="H9" s="50" t="s">
        <v>132</v>
      </c>
      <c r="I9" s="51"/>
      <c r="J9" s="51"/>
      <c r="K9" s="51"/>
      <c r="L9" s="126"/>
    </row>
    <row r="10" spans="1:12" ht="66.75" customHeight="1">
      <c r="A10" s="243"/>
      <c r="B10" s="299"/>
      <c r="C10" s="299" t="s">
        <v>199</v>
      </c>
      <c r="D10" s="299" t="s">
        <v>198</v>
      </c>
      <c r="E10" s="302" t="s">
        <v>133</v>
      </c>
      <c r="F10" s="127" t="s">
        <v>196</v>
      </c>
      <c r="G10" s="128" t="s">
        <v>73</v>
      </c>
      <c r="H10" s="129" t="s">
        <v>134</v>
      </c>
      <c r="I10" s="128"/>
      <c r="J10" s="128"/>
      <c r="K10" s="128"/>
      <c r="L10" s="303"/>
    </row>
    <row r="11" spans="1:12" ht="52.5" customHeight="1">
      <c r="A11" s="243"/>
      <c r="B11" s="300"/>
      <c r="C11" s="300"/>
      <c r="D11" s="300"/>
      <c r="E11" s="261"/>
      <c r="F11" s="52" t="s">
        <v>197</v>
      </c>
      <c r="G11" s="53" t="s">
        <v>73</v>
      </c>
      <c r="H11" s="54" t="s">
        <v>135</v>
      </c>
      <c r="I11" s="53"/>
      <c r="J11" s="53"/>
      <c r="K11" s="53"/>
      <c r="L11" s="304"/>
    </row>
    <row r="12" spans="1:12" ht="33.75" customHeight="1">
      <c r="A12" s="243"/>
      <c r="B12" s="300"/>
      <c r="C12" s="300"/>
      <c r="D12" s="300"/>
      <c r="E12" s="261"/>
      <c r="F12" s="52" t="s">
        <v>136</v>
      </c>
      <c r="G12" s="53" t="s">
        <v>73</v>
      </c>
      <c r="H12" s="54" t="s">
        <v>137</v>
      </c>
      <c r="I12" s="53"/>
      <c r="J12" s="53"/>
      <c r="K12" s="53"/>
      <c r="L12" s="55"/>
    </row>
    <row r="13" spans="1:12" ht="51.75" customHeight="1">
      <c r="A13" s="243"/>
      <c r="B13" s="255"/>
      <c r="C13" s="255"/>
      <c r="D13" s="255"/>
      <c r="E13" s="261"/>
      <c r="F13" s="99" t="s">
        <v>210</v>
      </c>
      <c r="G13" s="107" t="s">
        <v>73</v>
      </c>
      <c r="H13" s="56" t="s">
        <v>138</v>
      </c>
      <c r="I13" s="53"/>
      <c r="J13" s="53"/>
      <c r="K13" s="53"/>
      <c r="L13" s="286"/>
    </row>
    <row r="14" spans="1:13" ht="68.25" customHeight="1">
      <c r="A14" s="243"/>
      <c r="B14" s="255"/>
      <c r="C14" s="255"/>
      <c r="D14" s="255"/>
      <c r="E14" s="261"/>
      <c r="F14" s="112" t="s">
        <v>139</v>
      </c>
      <c r="G14" s="57" t="s">
        <v>73</v>
      </c>
      <c r="H14" s="54" t="s">
        <v>140</v>
      </c>
      <c r="I14" s="53"/>
      <c r="J14" s="53"/>
      <c r="K14" s="53"/>
      <c r="L14" s="287"/>
      <c r="M14" s="123" t="s">
        <v>0</v>
      </c>
    </row>
    <row r="15" spans="1:12" ht="53.25" customHeight="1">
      <c r="A15" s="243"/>
      <c r="B15" s="255"/>
      <c r="C15" s="255"/>
      <c r="D15" s="255"/>
      <c r="E15" s="261"/>
      <c r="F15" s="288" t="s">
        <v>211</v>
      </c>
      <c r="G15" s="86" t="s">
        <v>86</v>
      </c>
      <c r="H15" s="96" t="s">
        <v>141</v>
      </c>
      <c r="I15" s="86"/>
      <c r="J15" s="89"/>
      <c r="K15" s="89"/>
      <c r="L15" s="101"/>
    </row>
    <row r="16" spans="1:12" ht="40.5" customHeight="1" thickBot="1">
      <c r="A16" s="243"/>
      <c r="B16" s="301"/>
      <c r="C16" s="301"/>
      <c r="D16" s="301"/>
      <c r="E16" s="256"/>
      <c r="F16" s="289"/>
      <c r="G16" s="90" t="s">
        <v>86</v>
      </c>
      <c r="H16" s="92" t="s">
        <v>142</v>
      </c>
      <c r="I16" s="90"/>
      <c r="J16" s="90"/>
      <c r="K16" s="90"/>
      <c r="L16" s="130"/>
    </row>
    <row r="17" spans="1:12" ht="50.25" customHeight="1">
      <c r="A17" s="243"/>
      <c r="B17" s="261"/>
      <c r="C17" s="261" t="s">
        <v>143</v>
      </c>
      <c r="D17" s="261"/>
      <c r="E17" s="290" t="s">
        <v>212</v>
      </c>
      <c r="F17" s="275" t="s">
        <v>144</v>
      </c>
      <c r="G17" s="107" t="s">
        <v>86</v>
      </c>
      <c r="H17" s="63" t="s">
        <v>145</v>
      </c>
      <c r="I17" s="107"/>
      <c r="J17" s="58"/>
      <c r="K17" s="59"/>
      <c r="L17" s="293"/>
    </row>
    <row r="18" spans="1:12" ht="35.25" customHeight="1">
      <c r="A18" s="243"/>
      <c r="B18" s="261"/>
      <c r="C18" s="261"/>
      <c r="D18" s="261"/>
      <c r="E18" s="269"/>
      <c r="F18" s="204"/>
      <c r="G18" s="107" t="s">
        <v>86</v>
      </c>
      <c r="H18" s="54" t="s">
        <v>146</v>
      </c>
      <c r="I18" s="53"/>
      <c r="J18" s="58"/>
      <c r="K18" s="59"/>
      <c r="L18" s="294"/>
    </row>
    <row r="19" spans="1:12" ht="21">
      <c r="A19" s="243"/>
      <c r="B19" s="261"/>
      <c r="C19" s="261"/>
      <c r="D19" s="261"/>
      <c r="E19" s="269"/>
      <c r="F19" s="204"/>
      <c r="G19" s="107" t="s">
        <v>86</v>
      </c>
      <c r="H19" s="54" t="s">
        <v>147</v>
      </c>
      <c r="I19" s="53"/>
      <c r="J19" s="58"/>
      <c r="K19" s="59"/>
      <c r="L19" s="55"/>
    </row>
    <row r="20" spans="1:12" ht="65.25" customHeight="1">
      <c r="A20" s="243"/>
      <c r="B20" s="261"/>
      <c r="C20" s="261"/>
      <c r="D20" s="261"/>
      <c r="E20" s="269"/>
      <c r="F20" s="204"/>
      <c r="G20" s="107" t="s">
        <v>86</v>
      </c>
      <c r="H20" s="54" t="s">
        <v>148</v>
      </c>
      <c r="I20" s="53"/>
      <c r="J20" s="58"/>
      <c r="K20" s="59"/>
      <c r="L20" s="55"/>
    </row>
    <row r="21" spans="1:12" ht="77.25" customHeight="1">
      <c r="A21" s="243"/>
      <c r="B21" s="261"/>
      <c r="C21" s="261"/>
      <c r="D21" s="261"/>
      <c r="E21" s="291"/>
      <c r="F21" s="274" t="s">
        <v>200</v>
      </c>
      <c r="G21" s="53" t="s">
        <v>86</v>
      </c>
      <c r="H21" s="54" t="s">
        <v>213</v>
      </c>
      <c r="I21" s="53"/>
      <c r="J21" s="60"/>
      <c r="K21" s="61"/>
      <c r="L21" s="55"/>
    </row>
    <row r="22" spans="1:12" ht="54" customHeight="1">
      <c r="A22" s="243"/>
      <c r="B22" s="261"/>
      <c r="C22" s="261"/>
      <c r="D22" s="261"/>
      <c r="E22" s="291"/>
      <c r="F22" s="275"/>
      <c r="G22" s="86" t="s">
        <v>86</v>
      </c>
      <c r="H22" s="96" t="s">
        <v>149</v>
      </c>
      <c r="I22" s="86"/>
      <c r="J22" s="87"/>
      <c r="K22" s="89"/>
      <c r="L22" s="131"/>
    </row>
    <row r="23" spans="1:12" ht="57.75" customHeight="1">
      <c r="A23" s="243"/>
      <c r="B23" s="261"/>
      <c r="C23" s="261"/>
      <c r="D23" s="261"/>
      <c r="E23" s="291"/>
      <c r="F23" s="215" t="s">
        <v>150</v>
      </c>
      <c r="G23" s="89" t="s">
        <v>86</v>
      </c>
      <c r="H23" s="88" t="s">
        <v>214</v>
      </c>
      <c r="I23" s="89"/>
      <c r="J23" s="60"/>
      <c r="K23" s="61"/>
      <c r="L23" s="277"/>
    </row>
    <row r="24" spans="1:12" ht="53.25" customHeight="1">
      <c r="A24" s="243"/>
      <c r="B24" s="261"/>
      <c r="C24" s="261"/>
      <c r="D24" s="261"/>
      <c r="E24" s="291"/>
      <c r="F24" s="215"/>
      <c r="G24" s="89" t="s">
        <v>86</v>
      </c>
      <c r="H24" s="88" t="s">
        <v>215</v>
      </c>
      <c r="I24" s="89"/>
      <c r="J24" s="60"/>
      <c r="K24" s="61"/>
      <c r="L24" s="277"/>
    </row>
    <row r="25" spans="1:12" ht="54" customHeight="1" thickBot="1">
      <c r="A25" s="243"/>
      <c r="B25" s="256"/>
      <c r="C25" s="256"/>
      <c r="D25" s="256"/>
      <c r="E25" s="292"/>
      <c r="F25" s="276"/>
      <c r="G25" s="90" t="s">
        <v>86</v>
      </c>
      <c r="H25" s="92" t="s">
        <v>151</v>
      </c>
      <c r="I25" s="90"/>
      <c r="J25" s="68"/>
      <c r="K25" s="65"/>
      <c r="L25" s="278"/>
    </row>
    <row r="26" spans="1:12" ht="45.75" customHeight="1">
      <c r="A26" s="243"/>
      <c r="B26" s="261"/>
      <c r="C26" s="266" t="s">
        <v>216</v>
      </c>
      <c r="D26" s="266">
        <v>6615</v>
      </c>
      <c r="E26" s="280" t="s">
        <v>152</v>
      </c>
      <c r="F26" s="132" t="s">
        <v>6</v>
      </c>
      <c r="G26" s="95" t="s">
        <v>7</v>
      </c>
      <c r="H26" s="94" t="s">
        <v>201</v>
      </c>
      <c r="I26" s="140"/>
      <c r="J26" s="140"/>
      <c r="K26" s="140"/>
      <c r="L26" s="94"/>
    </row>
    <row r="27" spans="1:12" ht="69.75" customHeight="1">
      <c r="A27" s="243"/>
      <c r="B27" s="262"/>
      <c r="C27" s="262"/>
      <c r="D27" s="262"/>
      <c r="E27" s="281"/>
      <c r="F27" s="69" t="s">
        <v>153</v>
      </c>
      <c r="G27" s="107" t="s">
        <v>73</v>
      </c>
      <c r="H27" s="63" t="s">
        <v>8</v>
      </c>
      <c r="I27" s="140"/>
      <c r="J27" s="140"/>
      <c r="K27" s="140"/>
      <c r="L27" s="64"/>
    </row>
    <row r="28" spans="1:12" ht="69" customHeight="1">
      <c r="A28" s="243"/>
      <c r="B28" s="262"/>
      <c r="C28" s="262"/>
      <c r="D28" s="262"/>
      <c r="E28" s="281"/>
      <c r="F28" s="52" t="s">
        <v>154</v>
      </c>
      <c r="G28" s="53" t="s">
        <v>73</v>
      </c>
      <c r="H28" s="54" t="s">
        <v>155</v>
      </c>
      <c r="I28" s="140"/>
      <c r="J28" s="140"/>
      <c r="K28" s="42"/>
      <c r="L28" s="55"/>
    </row>
    <row r="29" spans="1:12" ht="39.75" customHeight="1">
      <c r="A29" s="243"/>
      <c r="B29" s="262"/>
      <c r="C29" s="262"/>
      <c r="D29" s="262"/>
      <c r="E29" s="281"/>
      <c r="F29" s="52" t="s">
        <v>156</v>
      </c>
      <c r="G29" s="53" t="s">
        <v>73</v>
      </c>
      <c r="H29" s="54" t="s">
        <v>137</v>
      </c>
      <c r="I29" s="140"/>
      <c r="J29" s="140"/>
      <c r="K29" s="42"/>
      <c r="L29" s="55"/>
    </row>
    <row r="30" spans="1:12" ht="91.5" customHeight="1">
      <c r="A30" s="243"/>
      <c r="B30" s="262"/>
      <c r="C30" s="262"/>
      <c r="D30" s="262"/>
      <c r="E30" s="281"/>
      <c r="F30" s="215" t="s">
        <v>157</v>
      </c>
      <c r="G30" s="53" t="s">
        <v>73</v>
      </c>
      <c r="H30" s="54" t="s">
        <v>202</v>
      </c>
      <c r="I30" s="53"/>
      <c r="J30" s="60"/>
      <c r="K30" s="61"/>
      <c r="L30" s="55"/>
    </row>
    <row r="31" spans="1:12" ht="54" customHeight="1">
      <c r="A31" s="243"/>
      <c r="B31" s="262"/>
      <c r="C31" s="262"/>
      <c r="D31" s="262"/>
      <c r="E31" s="281"/>
      <c r="F31" s="215"/>
      <c r="G31" s="53" t="s">
        <v>73</v>
      </c>
      <c r="H31" s="54" t="s">
        <v>203</v>
      </c>
      <c r="I31" s="53"/>
      <c r="J31" s="60"/>
      <c r="K31" s="61"/>
      <c r="L31" s="55"/>
    </row>
    <row r="32" spans="1:12" ht="69.75" customHeight="1">
      <c r="A32" s="243"/>
      <c r="B32" s="262"/>
      <c r="C32" s="262"/>
      <c r="D32" s="262"/>
      <c r="E32" s="281"/>
      <c r="F32" s="52" t="s">
        <v>158</v>
      </c>
      <c r="G32" s="53" t="s">
        <v>73</v>
      </c>
      <c r="H32" s="54" t="s">
        <v>204</v>
      </c>
      <c r="I32" s="53"/>
      <c r="J32" s="87"/>
      <c r="K32" s="89"/>
      <c r="L32" s="55"/>
    </row>
    <row r="33" spans="1:12" ht="53.25" customHeight="1">
      <c r="A33" s="243"/>
      <c r="B33" s="262"/>
      <c r="C33" s="262"/>
      <c r="D33" s="262"/>
      <c r="E33" s="281"/>
      <c r="F33" s="52" t="s">
        <v>159</v>
      </c>
      <c r="G33" s="53" t="s">
        <v>86</v>
      </c>
      <c r="H33" s="54" t="s">
        <v>160</v>
      </c>
      <c r="I33" s="89"/>
      <c r="J33" s="60"/>
      <c r="K33" s="61"/>
      <c r="L33" s="55"/>
    </row>
    <row r="34" spans="1:12" ht="36" customHeight="1">
      <c r="A34" s="243"/>
      <c r="B34" s="262"/>
      <c r="C34" s="262"/>
      <c r="D34" s="262"/>
      <c r="E34" s="281"/>
      <c r="F34" s="52" t="s">
        <v>217</v>
      </c>
      <c r="G34" s="53" t="s">
        <v>73</v>
      </c>
      <c r="H34" s="54" t="s">
        <v>161</v>
      </c>
      <c r="I34" s="53"/>
      <c r="J34" s="60"/>
      <c r="K34" s="61"/>
      <c r="L34" s="55"/>
    </row>
    <row r="35" spans="1:12" ht="38.25" customHeight="1">
      <c r="A35" s="243"/>
      <c r="B35" s="262"/>
      <c r="C35" s="262"/>
      <c r="D35" s="262"/>
      <c r="E35" s="281"/>
      <c r="F35" s="274" t="s">
        <v>162</v>
      </c>
      <c r="G35" s="57" t="s">
        <v>86</v>
      </c>
      <c r="H35" s="96" t="s">
        <v>141</v>
      </c>
      <c r="I35" s="86"/>
      <c r="J35" s="87"/>
      <c r="K35" s="89"/>
      <c r="L35" s="131"/>
    </row>
    <row r="36" spans="1:12" ht="42.75" customHeight="1" thickBot="1">
      <c r="A36" s="243"/>
      <c r="B36" s="263"/>
      <c r="C36" s="263"/>
      <c r="D36" s="263"/>
      <c r="E36" s="247"/>
      <c r="F36" s="279"/>
      <c r="G36" s="115" t="s">
        <v>86</v>
      </c>
      <c r="H36" s="92" t="s">
        <v>142</v>
      </c>
      <c r="I36" s="90"/>
      <c r="J36" s="87"/>
      <c r="K36" s="89"/>
      <c r="L36" s="133"/>
    </row>
    <row r="37" spans="1:13" ht="72.75" customHeight="1" thickBot="1">
      <c r="A37" s="243"/>
      <c r="B37" s="265"/>
      <c r="C37" s="265" t="s">
        <v>163</v>
      </c>
      <c r="D37" s="265"/>
      <c r="E37" s="246" t="s">
        <v>164</v>
      </c>
      <c r="F37" s="134" t="s">
        <v>165</v>
      </c>
      <c r="G37" s="90" t="s">
        <v>218</v>
      </c>
      <c r="H37" s="91" t="s">
        <v>166</v>
      </c>
      <c r="I37" s="93"/>
      <c r="J37" s="141"/>
      <c r="K37" s="93"/>
      <c r="L37" s="248"/>
      <c r="M37" s="90"/>
    </row>
    <row r="38" spans="1:12" ht="75" customHeight="1" thickBot="1">
      <c r="A38" s="243"/>
      <c r="B38" s="258"/>
      <c r="C38" s="258"/>
      <c r="D38" s="258"/>
      <c r="E38" s="247"/>
      <c r="F38" s="100" t="s">
        <v>167</v>
      </c>
      <c r="G38" s="90" t="s">
        <v>218</v>
      </c>
      <c r="H38" s="92" t="s">
        <v>168</v>
      </c>
      <c r="I38" s="90"/>
      <c r="J38" s="142"/>
      <c r="K38" s="90"/>
      <c r="L38" s="264"/>
    </row>
    <row r="39" spans="1:12" ht="62.25" customHeight="1">
      <c r="A39" s="243"/>
      <c r="B39" s="265"/>
      <c r="C39" s="265" t="s">
        <v>169</v>
      </c>
      <c r="D39" s="265">
        <v>768</v>
      </c>
      <c r="E39" s="268" t="s">
        <v>170</v>
      </c>
      <c r="F39" s="271" t="s">
        <v>219</v>
      </c>
      <c r="G39" s="93" t="s">
        <v>73</v>
      </c>
      <c r="H39" s="91" t="s">
        <v>205</v>
      </c>
      <c r="I39" s="93"/>
      <c r="J39" s="135"/>
      <c r="K39" s="89"/>
      <c r="L39" s="248"/>
    </row>
    <row r="40" spans="1:12" ht="50.25" customHeight="1">
      <c r="A40" s="243"/>
      <c r="B40" s="266"/>
      <c r="C40" s="266"/>
      <c r="D40" s="266"/>
      <c r="E40" s="269"/>
      <c r="F40" s="272"/>
      <c r="G40" s="95" t="s">
        <v>73</v>
      </c>
      <c r="H40" s="94" t="s">
        <v>171</v>
      </c>
      <c r="I40" s="95"/>
      <c r="J40" s="135"/>
      <c r="K40" s="89"/>
      <c r="L40" s="249"/>
    </row>
    <row r="41" spans="1:12" ht="58.5" customHeight="1">
      <c r="A41" s="243"/>
      <c r="B41" s="266"/>
      <c r="C41" s="266"/>
      <c r="D41" s="266"/>
      <c r="E41" s="269"/>
      <c r="F41" s="273"/>
      <c r="G41" s="95" t="s">
        <v>73</v>
      </c>
      <c r="H41" s="94" t="s">
        <v>220</v>
      </c>
      <c r="I41" s="95"/>
      <c r="J41" s="135"/>
      <c r="K41" s="89"/>
      <c r="L41" s="250"/>
    </row>
    <row r="42" spans="1:12" ht="38.25" customHeight="1">
      <c r="A42" s="243"/>
      <c r="B42" s="266"/>
      <c r="C42" s="266"/>
      <c r="D42" s="266"/>
      <c r="E42" s="269"/>
      <c r="F42" s="251" t="s">
        <v>221</v>
      </c>
      <c r="G42" s="95" t="s">
        <v>86</v>
      </c>
      <c r="H42" s="88" t="s">
        <v>172</v>
      </c>
      <c r="I42" s="89"/>
      <c r="J42" s="135"/>
      <c r="K42" s="89"/>
      <c r="L42" s="254"/>
    </row>
    <row r="43" spans="1:12" ht="29.25" customHeight="1">
      <c r="A43" s="243"/>
      <c r="B43" s="266"/>
      <c r="C43" s="266"/>
      <c r="D43" s="266"/>
      <c r="E43" s="269"/>
      <c r="F43" s="252"/>
      <c r="G43" s="89" t="s">
        <v>86</v>
      </c>
      <c r="H43" s="88" t="s">
        <v>206</v>
      </c>
      <c r="I43" s="89"/>
      <c r="J43" s="135"/>
      <c r="K43" s="89"/>
      <c r="L43" s="249"/>
    </row>
    <row r="44" spans="1:12" ht="42" customHeight="1">
      <c r="A44" s="243"/>
      <c r="B44" s="267"/>
      <c r="C44" s="267"/>
      <c r="D44" s="267"/>
      <c r="E44" s="269"/>
      <c r="F44" s="253"/>
      <c r="G44" s="89" t="s">
        <v>86</v>
      </c>
      <c r="H44" s="88" t="s">
        <v>173</v>
      </c>
      <c r="I44" s="89"/>
      <c r="J44" s="135"/>
      <c r="K44" s="89"/>
      <c r="L44" s="250"/>
    </row>
    <row r="45" spans="1:12" ht="21">
      <c r="A45" s="243"/>
      <c r="B45" s="66"/>
      <c r="C45" s="66" t="s">
        <v>222</v>
      </c>
      <c r="D45" s="67"/>
      <c r="E45" s="269"/>
      <c r="F45" s="136" t="s">
        <v>174</v>
      </c>
      <c r="G45" s="61" t="s">
        <v>86</v>
      </c>
      <c r="H45" s="62" t="s">
        <v>175</v>
      </c>
      <c r="I45" s="53"/>
      <c r="J45" s="137"/>
      <c r="K45" s="61"/>
      <c r="L45" s="55"/>
    </row>
    <row r="46" spans="1:12" ht="56.25" customHeight="1">
      <c r="A46" s="243"/>
      <c r="B46" s="255"/>
      <c r="C46" s="257">
        <v>59</v>
      </c>
      <c r="D46" s="257">
        <v>6866</v>
      </c>
      <c r="E46" s="269"/>
      <c r="F46" s="259" t="s">
        <v>176</v>
      </c>
      <c r="G46" s="61" t="s">
        <v>73</v>
      </c>
      <c r="H46" s="96" t="s">
        <v>223</v>
      </c>
      <c r="I46" s="53"/>
      <c r="J46" s="138"/>
      <c r="K46" s="138"/>
      <c r="L46" s="55"/>
    </row>
    <row r="47" spans="1:12" ht="48.75" customHeight="1" thickBot="1">
      <c r="A47" s="244"/>
      <c r="B47" s="256"/>
      <c r="C47" s="258"/>
      <c r="D47" s="258"/>
      <c r="E47" s="270"/>
      <c r="F47" s="260"/>
      <c r="G47" s="65" t="s">
        <v>86</v>
      </c>
      <c r="H47" s="92" t="s">
        <v>177</v>
      </c>
      <c r="I47" s="90"/>
      <c r="J47" s="139"/>
      <c r="K47" s="139"/>
      <c r="L47" s="133"/>
    </row>
  </sheetData>
  <sheetProtection/>
  <mergeCells count="55">
    <mergeCell ref="D26:D36"/>
    <mergeCell ref="L10:L11"/>
    <mergeCell ref="A6:A7"/>
    <mergeCell ref="B6:D6"/>
    <mergeCell ref="E6:E7"/>
    <mergeCell ref="F6:F7"/>
    <mergeCell ref="G6:G7"/>
    <mergeCell ref="A8:K8"/>
    <mergeCell ref="B10:B16"/>
    <mergeCell ref="C10:C16"/>
    <mergeCell ref="D10:D16"/>
    <mergeCell ref="E10:E16"/>
    <mergeCell ref="I6:I7"/>
    <mergeCell ref="J6:J7"/>
    <mergeCell ref="K6:K7"/>
    <mergeCell ref="H6:H7"/>
    <mergeCell ref="L6:L7"/>
    <mergeCell ref="L13:L14"/>
    <mergeCell ref="F15:F16"/>
    <mergeCell ref="B17:B25"/>
    <mergeCell ref="C17:C25"/>
    <mergeCell ref="D17:D25"/>
    <mergeCell ref="E17:E25"/>
    <mergeCell ref="F17:F20"/>
    <mergeCell ref="L17:L18"/>
    <mergeCell ref="B37:B38"/>
    <mergeCell ref="C37:C38"/>
    <mergeCell ref="D37:D38"/>
    <mergeCell ref="F21:F22"/>
    <mergeCell ref="F23:F25"/>
    <mergeCell ref="L23:L25"/>
    <mergeCell ref="F30:F31"/>
    <mergeCell ref="F35:F36"/>
    <mergeCell ref="E26:E36"/>
    <mergeCell ref="C26:C36"/>
    <mergeCell ref="C46:C47"/>
    <mergeCell ref="D46:D47"/>
    <mergeCell ref="F46:F47"/>
    <mergeCell ref="B26:B36"/>
    <mergeCell ref="L37:L38"/>
    <mergeCell ref="B39:B44"/>
    <mergeCell ref="C39:C44"/>
    <mergeCell ref="D39:D44"/>
    <mergeCell ref="E39:E47"/>
    <mergeCell ref="F39:F41"/>
    <mergeCell ref="A5:L5"/>
    <mergeCell ref="A9:A47"/>
    <mergeCell ref="A3:L3"/>
    <mergeCell ref="A1:E1"/>
    <mergeCell ref="J1:M1"/>
    <mergeCell ref="E37:E38"/>
    <mergeCell ref="L39:L41"/>
    <mergeCell ref="F42:F44"/>
    <mergeCell ref="L42:L44"/>
    <mergeCell ref="B46:B47"/>
  </mergeCells>
  <printOptions/>
  <pageMargins left="0.7" right="0.7" top="0.75" bottom="0.75" header="0.3" footer="0.3"/>
  <pageSetup fitToHeight="0" fitToWidth="1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7"/>
  <sheetViews>
    <sheetView zoomScalePageLayoutView="0" workbookViewId="0" topLeftCell="A1">
      <selection activeCell="A1" sqref="A1"/>
    </sheetView>
  </sheetViews>
  <sheetFormatPr defaultColWidth="12" defaultRowHeight="10.5"/>
  <cols>
    <col min="1" max="1" width="17.16015625" style="0" customWidth="1"/>
    <col min="2" max="2" width="60.83203125" style="0" customWidth="1"/>
  </cols>
  <sheetData>
    <row r="1" spans="1:2" ht="53.25" thickBot="1">
      <c r="A1" s="17" t="s">
        <v>70</v>
      </c>
      <c r="B1" s="18" t="s">
        <v>22</v>
      </c>
    </row>
    <row r="2" spans="1:2" ht="21">
      <c r="A2" s="19" t="s">
        <v>23</v>
      </c>
      <c r="B2" s="20" t="s">
        <v>24</v>
      </c>
    </row>
    <row r="3" spans="1:2" ht="21">
      <c r="A3" s="21" t="s">
        <v>25</v>
      </c>
      <c r="B3" s="22" t="s">
        <v>26</v>
      </c>
    </row>
    <row r="4" spans="1:2" ht="21">
      <c r="A4" s="21" t="s">
        <v>27</v>
      </c>
      <c r="B4" s="22" t="s">
        <v>28</v>
      </c>
    </row>
    <row r="5" spans="1:2" ht="31.5">
      <c r="A5" s="23" t="s">
        <v>29</v>
      </c>
      <c r="B5" s="24" t="s">
        <v>30</v>
      </c>
    </row>
    <row r="6" spans="1:2" ht="42">
      <c r="A6" s="25" t="s">
        <v>31</v>
      </c>
      <c r="B6" s="26" t="s">
        <v>32</v>
      </c>
    </row>
    <row r="7" spans="1:2" ht="21">
      <c r="A7" s="25" t="s">
        <v>33</v>
      </c>
      <c r="B7" s="26" t="s">
        <v>34</v>
      </c>
    </row>
    <row r="8" spans="1:2" ht="21">
      <c r="A8" s="19" t="s">
        <v>35</v>
      </c>
      <c r="B8" s="27" t="s">
        <v>36</v>
      </c>
    </row>
    <row r="9" spans="1:2" ht="21">
      <c r="A9" s="21" t="s">
        <v>37</v>
      </c>
      <c r="B9" s="22" t="s">
        <v>38</v>
      </c>
    </row>
    <row r="10" spans="1:2" ht="21">
      <c r="A10" s="21" t="s">
        <v>39</v>
      </c>
      <c r="B10" s="22" t="s">
        <v>40</v>
      </c>
    </row>
    <row r="11" spans="1:2" ht="21">
      <c r="A11" s="25" t="s">
        <v>41</v>
      </c>
      <c r="B11" s="26" t="s">
        <v>42</v>
      </c>
    </row>
    <row r="12" spans="1:2" ht="21.75" thickBot="1">
      <c r="A12" s="28" t="s">
        <v>43</v>
      </c>
      <c r="B12" s="29" t="s">
        <v>44</v>
      </c>
    </row>
    <row r="13" ht="28.5" customHeight="1" thickBot="1"/>
    <row r="14" spans="1:2" ht="42.75" thickBot="1">
      <c r="A14" s="17" t="s">
        <v>45</v>
      </c>
      <c r="B14" s="30" t="s">
        <v>22</v>
      </c>
    </row>
    <row r="15" spans="1:2" ht="10.5">
      <c r="A15" s="31"/>
      <c r="B15" s="32"/>
    </row>
    <row r="16" spans="1:2" ht="21">
      <c r="A16" s="33" t="s">
        <v>46</v>
      </c>
      <c r="B16" s="27" t="s">
        <v>47</v>
      </c>
    </row>
    <row r="17" spans="1:2" ht="10.5">
      <c r="A17" s="33"/>
      <c r="B17" s="27"/>
    </row>
    <row r="18" spans="1:2" ht="21">
      <c r="A18" s="33" t="s">
        <v>35</v>
      </c>
      <c r="B18" s="27" t="s">
        <v>48</v>
      </c>
    </row>
    <row r="19" spans="1:2" ht="10.5">
      <c r="A19" s="33"/>
      <c r="B19" s="27"/>
    </row>
    <row r="20" spans="1:2" ht="21">
      <c r="A20" s="33" t="s">
        <v>49</v>
      </c>
      <c r="B20" s="27" t="s">
        <v>50</v>
      </c>
    </row>
    <row r="21" spans="1:2" ht="10.5">
      <c r="A21" s="33"/>
      <c r="B21" s="27"/>
    </row>
    <row r="22" spans="1:2" ht="21">
      <c r="A22" s="33" t="s">
        <v>51</v>
      </c>
      <c r="B22" s="27" t="s">
        <v>52</v>
      </c>
    </row>
    <row r="23" spans="1:2" ht="10.5">
      <c r="A23" s="33"/>
      <c r="B23" s="27"/>
    </row>
    <row r="24" spans="1:2" ht="21">
      <c r="A24" s="33" t="s">
        <v>53</v>
      </c>
      <c r="B24" s="27" t="s">
        <v>52</v>
      </c>
    </row>
    <row r="25" spans="1:2" ht="11.25" thickBot="1">
      <c r="A25" s="34"/>
      <c r="B25" s="29"/>
    </row>
    <row r="26" ht="30.75" customHeight="1" thickBot="1"/>
    <row r="27" spans="1:2" ht="53.25" thickBot="1">
      <c r="A27" s="17" t="s">
        <v>54</v>
      </c>
      <c r="B27" s="30" t="s">
        <v>22</v>
      </c>
    </row>
    <row r="28" spans="1:2" ht="10.5">
      <c r="A28" s="31"/>
      <c r="B28" s="32"/>
    </row>
    <row r="29" spans="1:2" ht="10.5">
      <c r="A29" s="33" t="s">
        <v>55</v>
      </c>
      <c r="B29" s="27" t="s">
        <v>56</v>
      </c>
    </row>
    <row r="30" spans="1:2" ht="10.5">
      <c r="A30" s="33"/>
      <c r="B30" s="27"/>
    </row>
    <row r="31" spans="1:2" ht="21">
      <c r="A31" s="33" t="s">
        <v>57</v>
      </c>
      <c r="B31" s="27" t="s">
        <v>58</v>
      </c>
    </row>
    <row r="32" spans="1:2" ht="10.5">
      <c r="A32" s="33"/>
      <c r="B32" s="27"/>
    </row>
    <row r="33" spans="1:2" ht="21">
      <c r="A33" s="33" t="s">
        <v>35</v>
      </c>
      <c r="B33" s="27" t="s">
        <v>59</v>
      </c>
    </row>
    <row r="34" spans="1:2" ht="10.5">
      <c r="A34" s="33"/>
      <c r="B34" s="27"/>
    </row>
    <row r="35" spans="1:2" ht="31.5">
      <c r="A35" s="33" t="s">
        <v>60</v>
      </c>
      <c r="B35" s="27" t="s">
        <v>61</v>
      </c>
    </row>
    <row r="36" spans="1:2" ht="11.25" thickBot="1">
      <c r="A36" s="34"/>
      <c r="B36" s="29"/>
    </row>
    <row r="37" ht="33.75" customHeight="1" thickBot="1"/>
    <row r="38" spans="1:2" ht="63.75" thickBot="1">
      <c r="A38" s="17" t="s">
        <v>62</v>
      </c>
      <c r="B38" s="30" t="s">
        <v>22</v>
      </c>
    </row>
    <row r="39" spans="1:2" ht="10.5">
      <c r="A39" s="31"/>
      <c r="B39" s="32"/>
    </row>
    <row r="40" spans="1:2" ht="21">
      <c r="A40" s="33" t="s">
        <v>63</v>
      </c>
      <c r="B40" s="27" t="s">
        <v>64</v>
      </c>
    </row>
    <row r="41" spans="1:2" ht="10.5">
      <c r="A41" s="33"/>
      <c r="B41" s="27"/>
    </row>
    <row r="42" spans="1:2" ht="21">
      <c r="A42" s="33" t="s">
        <v>35</v>
      </c>
      <c r="B42" s="27" t="s">
        <v>65</v>
      </c>
    </row>
    <row r="43" spans="1:2" ht="10.5">
      <c r="A43" s="33"/>
      <c r="B43" s="27"/>
    </row>
    <row r="44" spans="1:2" ht="21">
      <c r="A44" s="33" t="s">
        <v>66</v>
      </c>
      <c r="B44" s="27" t="s">
        <v>67</v>
      </c>
    </row>
    <row r="45" spans="1:2" ht="10.5">
      <c r="A45" s="33"/>
      <c r="B45" s="27"/>
    </row>
    <row r="46" spans="1:2" ht="21">
      <c r="A46" s="33" t="s">
        <v>68</v>
      </c>
      <c r="B46" s="27" t="s">
        <v>69</v>
      </c>
    </row>
    <row r="47" spans="1:2" ht="11.25" thickBot="1">
      <c r="A47" s="34"/>
      <c r="B47" s="2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&amp;L&amp;A&amp;R&amp;P/&amp;N</oddFoot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cartographie des risques comptables - collectivités territoriales</dc:title>
  <dc:subject>février 2010</dc:subject>
  <dc:creator>F4</dc:creator>
  <cp:keywords>version 1</cp:keywords>
  <dc:description/>
  <cp:lastModifiedBy>mthorel</cp:lastModifiedBy>
  <cp:lastPrinted>2012-02-14T08:53:36Z</cp:lastPrinted>
  <dcterms:created xsi:type="dcterms:W3CDTF">2006-08-03T15:29:14Z</dcterms:created>
  <dcterms:modified xsi:type="dcterms:W3CDTF">2012-02-21T15:35:10Z</dcterms:modified>
  <cp:category/>
  <cp:version/>
  <cp:contentType/>
  <cp:contentStatus/>
</cp:coreProperties>
</file>